
<file path=[Content_Types].xml><?xml version="1.0" encoding="utf-8"?>
<Types xmlns="http://schemas.openxmlformats.org/package/2006/content-types">
  <Default Extension="png" ContentType="image/png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240" yWindow="105" windowWidth="14805" windowHeight="8010"/>
  </bookViews>
  <sheets>
    <sheet name="YÖK SINAVA GİR." sheetId="20" r:id="rId1"/>
  </sheets>
  <calcPr calcId="152511"/>
</workbook>
</file>

<file path=xl/sharedStrings.xml><?xml version="1.0" encoding="utf-8"?>
<sst xmlns="http://schemas.openxmlformats.org/spreadsheetml/2006/main" count="1320" uniqueCount="641">
  <si>
    <t>Sıra No</t>
  </si>
  <si>
    <t>Biometrik Fotoğraf</t>
  </si>
  <si>
    <t>T.C. No</t>
  </si>
  <si>
    <t>Unvan Adı</t>
  </si>
  <si>
    <t>Görev Adı</t>
  </si>
  <si>
    <t>Alan Adı</t>
  </si>
  <si>
    <t>Öğrenim Durumu
(lisans, yüksek lisans, doktora)</t>
  </si>
  <si>
    <t>Kıdem Yılı</t>
  </si>
  <si>
    <t>Maaş Derecesi</t>
  </si>
  <si>
    <t>E-mail Adresi</t>
  </si>
  <si>
    <t>Tel. No</t>
  </si>
  <si>
    <t>Cep No</t>
  </si>
  <si>
    <t>Adres</t>
  </si>
  <si>
    <t>Adı</t>
  </si>
  <si>
    <t>Soyadı</t>
  </si>
  <si>
    <t>Baba Adı</t>
  </si>
  <si>
    <t>Doğum Tarihi</t>
  </si>
  <si>
    <t>Doğum Yeri</t>
  </si>
  <si>
    <t>Cinsiyet</t>
  </si>
  <si>
    <t>Görev Yeri
(İl Adı)</t>
  </si>
  <si>
    <t>Görev Yeri
(İlçe Adı)</t>
  </si>
  <si>
    <t>Görev Yeri Adı</t>
  </si>
  <si>
    <t>Uygulanacak Sınav Tedbir Hizmeti
1.Hiçbir hizmet istemiyorum. 
2.Tek Kişilik Salon (Sağlık Raporu İbrazı Gerekir) 
3.Okuyucu Kodlayıcı (Sağlık Raporu İbrazı Gerekir) 
4.Okuyucu Kodlayıcı 
5.Giriş Katta Salon + Okuyucu Kodlayıcı 
6.Giriş Katta Salon 
7.Ayr</t>
  </si>
  <si>
    <r>
      <rPr>
        <b/>
        <u/>
        <sz val="12"/>
        <color rgb="FF000000"/>
        <rFont val="Times New Roman"/>
        <family val="1"/>
        <charset val="162"/>
      </rPr>
      <t xml:space="preserve">Engel Durumu
</t>
    </r>
    <r>
      <rPr>
        <b/>
        <sz val="12"/>
        <color rgb="FF000000"/>
        <rFont val="Times New Roman"/>
        <family val="1"/>
        <charset val="162"/>
      </rPr>
      <t>1.Var
2.Yok</t>
    </r>
  </si>
  <si>
    <r>
      <rPr>
        <b/>
        <u/>
        <sz val="12"/>
        <color rgb="FF000000"/>
        <rFont val="Times New Roman"/>
        <family val="1"/>
        <charset val="162"/>
      </rPr>
      <t xml:space="preserve">Engel Türü
</t>
    </r>
    <r>
      <rPr>
        <b/>
        <sz val="12"/>
        <color rgb="FF000000"/>
        <rFont val="Times New Roman"/>
        <family val="1"/>
        <charset val="162"/>
      </rPr>
      <t>1.Az Görme Engelli 
2.Total Düzeyde Görme Engelli (Hiç Görmeyen)
3.Süreğen Hastalığı Olan
4.İşitme Engeli 
5.Alt Beden Engelli
6.Üst Beden Engelli
7.Alt ve Üst Beden Engelli
8.Hizmet Talep Etmiyor(Ek Süre Verilmeyecek)</t>
    </r>
  </si>
  <si>
    <t>ÖĞRETMEN</t>
  </si>
  <si>
    <t>YÜKSEK LİSANS</t>
  </si>
  <si>
    <t>1/2</t>
  </si>
  <si>
    <t>ESKİŞEHİR</t>
  </si>
  <si>
    <t>KADIN</t>
  </si>
  <si>
    <t>2.Yok</t>
  </si>
  <si>
    <t>5/3</t>
  </si>
  <si>
    <t>KAHRAMAN</t>
  </si>
  <si>
    <t>UZMAN ÖĞRETMEN</t>
  </si>
  <si>
    <t>LİSANS: ÖZEL EĞİTİM ÖĞRETMENLİĞİ
Y.LİSANS: İŞİTME ENGELLİLER ÖĞRETMENLİĞİ</t>
  </si>
  <si>
    <t>DMK (ÖĞRETMEN): 32 YIL 3 AY 2 GÜN
DMK (DİĞER): 5 AY 27 GÜN
TOPLAM: 32 YIL 8 AY 29 GÜN
UZM.ÖĞRT:15 YIL 10 AY 9 GÜN</t>
  </si>
  <si>
    <t>1/4</t>
  </si>
  <si>
    <t>donduonlu@anadolu.edu.tr</t>
  </si>
  <si>
    <t>0 (222) 3350580</t>
  </si>
  <si>
    <t>0 (533) 3652529</t>
  </si>
  <si>
    <t>ATATÜRK BULVARI BUSE APT. NO:199 D:7 ESKİŞEHİR</t>
  </si>
  <si>
    <t>DÖNDÜ</t>
  </si>
  <si>
    <t>ÖNLÜ</t>
  </si>
  <si>
    <t>BAHATTİN</t>
  </si>
  <si>
    <t>K</t>
  </si>
  <si>
    <t>TEPEBAŞI</t>
  </si>
  <si>
    <t>ANADOLU ÜNİVERSİTESİ-İŞİTME ENG.ÇOC.EĞT.ARAŞ.VE UYG.MRK.MD.LÜĞÜ</t>
  </si>
  <si>
    <t>YOK</t>
  </si>
  <si>
    <t>DMK (ÖĞRETMEN):32 YIL 7 AY 2 GÜN
DMK (DİĞER): 5 AY 27 GÜN
TOPLAM: 33 YIL 29 GÜN
UZM.ÖĞRT:15 YIL 10 AY 9 GÜN</t>
  </si>
  <si>
    <t>nerimanc@anadolu.edu.tr</t>
  </si>
  <si>
    <t>0 (533) 3696163</t>
  </si>
  <si>
    <t>ATATÜRK BULVARI ÇOLAK APT. 134/12 ESKİŞEHİR</t>
  </si>
  <si>
    <t>NERİMAN</t>
  </si>
  <si>
    <t>ÇAKIR</t>
  </si>
  <si>
    <t>MUHARREM</t>
  </si>
  <si>
    <t>LİSANS: İŞİTME ENGELLİLER ÖĞRETMENLİĞİ
Y.LİSANS: İŞİTME ENGELLİLER ÖĞRETMENLİĞİ</t>
  </si>
  <si>
    <t>DMK (ÖĞRETMEN):27 YIL 10 AY 18 GÜN
DMK (DİĞER): 2 AY 10 GÜN
TOPLAM: 28 YIL 28 GÜN
UZM.ÖĞRT:15 YIL 10 AY 9 GÜN</t>
  </si>
  <si>
    <t>fguldur@anadolu.edu.tr</t>
  </si>
  <si>
    <t>0 (533) 3538484</t>
  </si>
  <si>
    <t>AKARBAŞı MAH. GÜLENAY SOK. NO:1/8 ESKİŞEHİR</t>
  </si>
  <si>
    <t>FEVZİYE</t>
  </si>
  <si>
    <t>GÜLDÜR</t>
  </si>
  <si>
    <t>MUSTAFA</t>
  </si>
  <si>
    <t>haleakturel@anadolu.edu.tr</t>
  </si>
  <si>
    <t>0 (533) 3541386</t>
  </si>
  <si>
    <t>ORHANGAZİ MAH. ZİRAAT CAD. NO:53-A ESKİŞEHİR</t>
  </si>
  <si>
    <t>HALE</t>
  </si>
  <si>
    <t>AKTÜREL</t>
  </si>
  <si>
    <t>BEKİR</t>
  </si>
  <si>
    <t>LİSANS: RESİM-İŞ ÖĞRETMENLİĞİ
Y.LİSANS: RESİM-İŞ EĞİTİMİ</t>
  </si>
  <si>
    <t>DMK (ÖĞRETMEN):27 YIL 13 GÜN
UZM.ÖĞRT:15 YIL 10 AY 9 GÜN</t>
  </si>
  <si>
    <t>saunalan@anadolu.edu.tr</t>
  </si>
  <si>
    <t>0 (539) 9532036</t>
  </si>
  <si>
    <t>BATIKENT MAH.COŞTU SOK.ÇELİK SİT.B BLOK NO:97 K:5 D:11 ESKİŞEHİR</t>
  </si>
  <si>
    <t>SEMA</t>
  </si>
  <si>
    <t>AKSOY ÜNALAN</t>
  </si>
  <si>
    <t>SİLİSTRE</t>
  </si>
  <si>
    <t>ANADOLU ÜNİVERSİTESİ-DEVLET KONSERVATUVARI MD.LÜĞÜ</t>
  </si>
  <si>
    <t>LİSANS: ZİHİN ENGELLİLERİN EĞİTİMİ
Y.LİSANS: ZİHİN ENGELLİLER ÖĞRETMENLİĞİ</t>
  </si>
  <si>
    <t>DMK (ÖĞRETMEN):29 YIL 10 AY 24 GÜN
UZM.ÖĞRT:15 YIL 10 AY 9 GÜN</t>
  </si>
  <si>
    <t>gazia@anadolu.edu.tr</t>
  </si>
  <si>
    <t>0 (505) 8552739</t>
  </si>
  <si>
    <t>BATIKENT MAH.ŞEHİT ALİ USTA SOK.NO:33/4 AYTEK SİTESİ J BLOK D:4 ESKİŞEHİR</t>
  </si>
  <si>
    <t>GAZİ</t>
  </si>
  <si>
    <t>ACAR</t>
  </si>
  <si>
    <t>HAMZA</t>
  </si>
  <si>
    <t>KIZILCAHAMAM</t>
  </si>
  <si>
    <t>E</t>
  </si>
  <si>
    <t>ANADOLU ÜNİVERSİTESİ-ENGELLİLER ARAŞTIRMA ENSTİTÜSÜ MD.LÜĞÜ</t>
  </si>
  <si>
    <t>LİSANS: İŞİTME ENGELLİLER ÖĞRETMENLİĞİ
Y.LİSANS: ÖZEL EĞİTİM</t>
  </si>
  <si>
    <t>DMK (ÖĞRETMEN):25 YIL 11 AY 9 GÜN
UZM.ÖĞRT:10 YIL 10 AY 4 GÜN (YARGI K.)</t>
  </si>
  <si>
    <t>se@anadolu.edu.tr</t>
  </si>
  <si>
    <t>0 (533) 6186199</t>
  </si>
  <si>
    <t>VİŞNELİK MAH. ÖĞRETMENİM SOK. ÖZÇERİ APT.9/4 ESKİŞEHİR</t>
  </si>
  <si>
    <t>ŞENAY</t>
  </si>
  <si>
    <t>TOHUM</t>
  </si>
  <si>
    <t>CAFER</t>
  </si>
  <si>
    <t>LİSANS: İŞİTME ENGELLİLER ÖĞRETMENLİĞİ</t>
  </si>
  <si>
    <t>4 YILLIK FAKÜLTE</t>
  </si>
  <si>
    <t>DMK (ÖĞRETMEN):30 YIL 6 AY 16 GÜN
UZM.ÖĞRT:11 YIL 6 AY 26 GÜN (YARGI K.)</t>
  </si>
  <si>
    <t>odemirel@anadolu.edu.tr</t>
  </si>
  <si>
    <t>0 (536) 3373375</t>
  </si>
  <si>
    <t>ŞEKER MAH. TOKİEVLER SE19 4535 SOK NO:2/3 ESKİŞEHİR</t>
  </si>
  <si>
    <t>ORHAN</t>
  </si>
  <si>
    <t>DEMİREL</t>
  </si>
  <si>
    <t>İSA</t>
  </si>
  <si>
    <t>EMİRDAĞ</t>
  </si>
  <si>
    <t>DMK (ÖĞRETMEN):26 YIL 9 AY 26 GÜN
DMK (DİĞER):10 YIL 9 AY 27 GÜN
TOPLAM: 37 YIL 7 AY 23 GÜN
UZM.ÖĞRT:11 YIL 7 AY 15 GÜN (YARGI K.)</t>
  </si>
  <si>
    <t>fakcakoca@anadolu.edu.tr</t>
  </si>
  <si>
    <t>0 (533) 4205720</t>
  </si>
  <si>
    <t>GÖKMEYDAN MAH.DÖNENCE SOK.NO:14/3 ODUNPAZARI/ESKİŞEHİR</t>
  </si>
  <si>
    <t>FETHİYE</t>
  </si>
  <si>
    <t>AKÇAKOCA</t>
  </si>
  <si>
    <t>MEHMET</t>
  </si>
  <si>
    <t>ÇİFTELER</t>
  </si>
  <si>
    <t>DMK (ÖĞRETMEN):25 YIL 11 AY 9 GÜN
UZM.ÖĞRT:11 YIL 7 AY 8 GÜN (YARGI K.)</t>
  </si>
  <si>
    <t>goncabardakcioglu@anadolu.edu.tr</t>
  </si>
  <si>
    <t>0 (506) 5110774</t>
  </si>
  <si>
    <t>BATIKENT MAH ESENDAL SOK YAĞMUR SİTESİ A BLOK KAT:3 DAİRE:11 ESKİŞEHİR</t>
  </si>
  <si>
    <t>GONCA</t>
  </si>
  <si>
    <t>BARDAKÇIOĞLU</t>
  </si>
  <si>
    <t>KADİR</t>
  </si>
  <si>
    <t>AFYONKARAHİSAR</t>
  </si>
  <si>
    <t xml:space="preserve">LİSANS: ÖZEL EĞİTİM ÖĞRETMENLİĞİ </t>
  </si>
  <si>
    <t>DMK (ÖĞRETMEN):31 YIL 6 AY 18 GÜN</t>
  </si>
  <si>
    <t>sotavlar@anadolu.edu.tr</t>
  </si>
  <si>
    <t>0 (533) 5657519</t>
  </si>
  <si>
    <t>BATIKENT MH. CEMALLER SOK. ARMADA SİT. C BLOK NO:12 D:1 ESKİŞEHİR</t>
  </si>
  <si>
    <t>SIDIKA ÖZLEM</t>
  </si>
  <si>
    <t>ERTÜRKAN</t>
  </si>
  <si>
    <t>SİVRİHİSAR</t>
  </si>
  <si>
    <t>ANADOLU ÜNİVERSİTESİ-DİL VE KONUŞ.BOZ.EĞT.ARAŞ.UYG.MRK.MD.LÜĞÜ</t>
  </si>
  <si>
    <t>DMK (ÖĞRETMEN):19 YIL 6 AY 2 GÜN</t>
  </si>
  <si>
    <t>1/1</t>
  </si>
  <si>
    <t>mkoca2@anadolu.edu.tr</t>
  </si>
  <si>
    <t>0 (505) 2955024</t>
  </si>
  <si>
    <t>ÇAMLICA MAH. GÜNDÜZ ÖKÇÜN BULV. AYCAN APT. NO:111 KAT:3/5 ESKİŞEHİR</t>
  </si>
  <si>
    <t>KOCA</t>
  </si>
  <si>
    <t>ZAHİT</t>
  </si>
  <si>
    <t>DMK (ÖĞRETMEN):17 YIL 6 AY 18 GÜN
DMK (DİĞER): 2 YIL 3 AY 12 GÜN
TOPLAM: 19 YIL 10 AY</t>
  </si>
  <si>
    <t>zuhalcan@anadolu.edu.tr</t>
  </si>
  <si>
    <t>0 (505)8215826</t>
  </si>
  <si>
    <t>VADİŞEHİR MAH. NİLÜFER CAD. GOLDPARK EVL. B/8 ESKİŞEHİR</t>
  </si>
  <si>
    <t>ZUHAL</t>
  </si>
  <si>
    <t>CAN</t>
  </si>
  <si>
    <t>VEDAT</t>
  </si>
  <si>
    <t>DMK (ÖĞRETMEN):21 YIL 15 GÜN</t>
  </si>
  <si>
    <t>semrauysal@anadolu.edu.tr</t>
  </si>
  <si>
    <t>0 (505) 8326762</t>
  </si>
  <si>
    <t>ARİFİYE MAH. ALAADDİN CAD. AKTÜRK APT. NO:12/6 ESKİŞEHİR</t>
  </si>
  <si>
    <t>SEMRA</t>
  </si>
  <si>
    <t>UYSAL</t>
  </si>
  <si>
    <t>İHSAN</t>
  </si>
  <si>
    <t>DMK (ÖĞRETMEN):24 YIL 23 GÜN</t>
  </si>
  <si>
    <t>tubacandanincecam@anadolu.edu.tr</t>
  </si>
  <si>
    <t>0 (530) 2340357</t>
  </si>
  <si>
    <t>VİŞNELİK MAH GÜL SOK NO:10215 EYLÜL APT ESKİŞEHİR</t>
  </si>
  <si>
    <t>TUBA CANDAN</t>
  </si>
  <si>
    <t>İNCEÇAM</t>
  </si>
  <si>
    <t>ALİ</t>
  </si>
  <si>
    <t>KARS</t>
  </si>
  <si>
    <t>DMK (ÖĞRETMEN):22 YIL 6 AY 18 GÜN
DMK (DİĞER): 2 AY 15 GÜN
TOPLAM: 22 YIL 9 AY 3 GÜN</t>
  </si>
  <si>
    <t>filizusluer@anadolu.edu.tr</t>
  </si>
  <si>
    <t>0 (506) 8644271</t>
  </si>
  <si>
    <t>BÜYÜKDERE MAH.ATOKUL SOK.7/2 ESKİŞEHİR</t>
  </si>
  <si>
    <t>FİLİZ</t>
  </si>
  <si>
    <t>USLUER</t>
  </si>
  <si>
    <t>NECMİ</t>
  </si>
  <si>
    <t>masker@anadolu.edu.tr</t>
  </si>
  <si>
    <t>0 (552) 4001243</t>
  </si>
  <si>
    <t>MAMURE MAH ECE SK NO.1/14 ESKİŞEHİR</t>
  </si>
  <si>
    <t>MUAZZEZ</t>
  </si>
  <si>
    <t>ASKER</t>
  </si>
  <si>
    <t>KAMİL</t>
  </si>
  <si>
    <t>DMK (ÖĞRETMEN):24 YIL 3 GÜN</t>
  </si>
  <si>
    <t>acotok@anadolu.edu.tr</t>
  </si>
  <si>
    <t>0 (535) 5003009</t>
  </si>
  <si>
    <t>SÜMER MAH. KÖKLÜ SOK. GÖZDE SİT. B BLOK NO:1 K:1 D:3 ESKİŞEHİR</t>
  </si>
  <si>
    <t>ARZU</t>
  </si>
  <si>
    <t>ÇOTUK</t>
  </si>
  <si>
    <t>ERDOĞAN</t>
  </si>
  <si>
    <t>DMK (ÖĞRETMEN):24 YIL 11 AY 11 GÜN</t>
  </si>
  <si>
    <t>fulyaozdemir@anadolu.edu.tr</t>
  </si>
  <si>
    <t>0 (532) 3019807</t>
  </si>
  <si>
    <t>BATIKENT MAH. CARŞI SOK. ÖNÇAĞ KULÜP EVLERİ NO:34 B BLOK D:5 ESKİŞEHİR</t>
  </si>
  <si>
    <t>FULYA</t>
  </si>
  <si>
    <t>ÖZDEMİR</t>
  </si>
  <si>
    <t>CELAL</t>
  </si>
  <si>
    <t>GEDİZ</t>
  </si>
  <si>
    <t>hiyaldiz@anadolu.edu.tr</t>
  </si>
  <si>
    <t>0 (544) 4750953</t>
  </si>
  <si>
    <t>YENİBAĞLAR MAH.SEYLAP CAD.NO:5/3 ESKİŞEHİR</t>
  </si>
  <si>
    <t>HURİYE İLKNUR</t>
  </si>
  <si>
    <t>YALDIZ</t>
  </si>
  <si>
    <t>HÜSEYİN</t>
  </si>
  <si>
    <t>MERSİN</t>
  </si>
  <si>
    <t>LİSANS: FİZİK EĞİTİMİ ÖĞRETMENLİĞİ</t>
  </si>
  <si>
    <t>DMK (ÖĞRETMEN):22 YIL 10 AY 16 GÜN</t>
  </si>
  <si>
    <t>o_gurel@anadolu.edu.tr</t>
  </si>
  <si>
    <t>0 (505) 5617856</t>
  </si>
  <si>
    <t>BATIKENT MAH.BAĞLARBAŞI SOK.NO:2/7 ESKİŞEHİR</t>
  </si>
  <si>
    <t>OSMAN</t>
  </si>
  <si>
    <t>GÜREL</t>
  </si>
  <si>
    <t>MEHMET ZEKİ</t>
  </si>
  <si>
    <t>SAZAK</t>
  </si>
  <si>
    <t>ANADOLU ÜNİVERSİTESİ-ÜSTÜN YETENEKLİLER EĞİTİMİ UYGULAMA VE ARAŞ.MRK.MD.LÜĞÜ</t>
  </si>
  <si>
    <t>DMK (ÖĞRETMEN):18 YIL 1 AY 15 GÜN</t>
  </si>
  <si>
    <t>doganisiklar@anadolu.edu.tr</t>
  </si>
  <si>
    <t>0 (533) 5167814</t>
  </si>
  <si>
    <t>ERTUĞRULGAZİ MAH.CEYLANBEY SOK.GÜNYELİ APT.NO:12/4 ESKİŞEHİR</t>
  </si>
  <si>
    <t>DOĞAN</t>
  </si>
  <si>
    <t>IŞIKLAR</t>
  </si>
  <si>
    <t>DİNAR</t>
  </si>
  <si>
    <t>DMK (ÖĞRETMEN):9 YIL 2 AY 2 GÜN
SSK (ÖĞRETMEN):4 YIL 1 AY
TOPLAM: 13 YIL 3 AY 2 GÜN</t>
  </si>
  <si>
    <t>5/2</t>
  </si>
  <si>
    <t>serkol@anadolu.edu.tr</t>
  </si>
  <si>
    <t>0 (506) 2415114</t>
  </si>
  <si>
    <t>FATİH MAH.PEHLİVANLAR MEYDANI SOK. NO:8 KAT:2 D:3 ESKİŞEHİR</t>
  </si>
  <si>
    <t>SERKAN</t>
  </si>
  <si>
    <t>ERKOL</t>
  </si>
  <si>
    <t>İZMİT</t>
  </si>
  <si>
    <t>DMK (ÖĞRETMEN):10 YIL 7 AY 19 GÜN
SSK (ÖĞRETMEN): 9 AY 7 GÜN
TOPLAM: 11 YIL 4 AY 26 GÜN</t>
  </si>
  <si>
    <t>4/1</t>
  </si>
  <si>
    <t>merveipekkaya@anadolu.edu.tr</t>
  </si>
  <si>
    <t>0 (506) 1370404</t>
  </si>
  <si>
    <t>BATIKENT MAH. ÇİFTÇİOĞLU SOK. NO:14/5 ESKİŞEHİR</t>
  </si>
  <si>
    <t>MERVE İPEK</t>
  </si>
  <si>
    <t>KAYA</t>
  </si>
  <si>
    <t>MESRUR</t>
  </si>
  <si>
    <t>LİSANS: İNGİLİZCE ÖĞRETMENLİĞİ</t>
  </si>
  <si>
    <t>DMK (ÖĞRETMEN):27 YIL 21 GÜN</t>
  </si>
  <si>
    <t>stbatmaz@anadolu.edu.tr</t>
  </si>
  <si>
    <t>0 (505) 4548164</t>
  </si>
  <si>
    <t>ULUÖNDER MAH .ŞEHNAZ SOK.ASYA AP.NO:10/4 ESKİŞEHİR</t>
  </si>
  <si>
    <t>SERAP</t>
  </si>
  <si>
    <t>TUTAR BATMAZ</t>
  </si>
  <si>
    <t>REŞAT</t>
  </si>
  <si>
    <t>TOKAT</t>
  </si>
  <si>
    <t>LİSANS: ÇOCUK SAĞLIĞI VE EĞİTİMİ</t>
  </si>
  <si>
    <t>DMK (ÖĞRETMEN):13 YIL 15 GÜN</t>
  </si>
  <si>
    <t>2/3</t>
  </si>
  <si>
    <t>ozlemduy@anadolu.edu.tr</t>
  </si>
  <si>
    <t>0 (537) 7601696</t>
  </si>
  <si>
    <t>BATIKENT MAH.AKTEPE CAD.NO:7A/10 ESKİŞEHİR</t>
  </si>
  <si>
    <t>ÖZLEM</t>
  </si>
  <si>
    <t>DUY</t>
  </si>
  <si>
    <t>VEYSEL</t>
  </si>
  <si>
    <t>ANKARA</t>
  </si>
  <si>
    <t>LİSANS: SINIF ÖĞRETMENLİĞİ</t>
  </si>
  <si>
    <t>DMK (ÖĞRETMEN):11 YIL 3 AY 19 GÜN
SSK (ÖĞRETMEN):5 YIL 4 AY 21 GÜN
TOPLAM: 16 YIL 8 AY 10 GÜN</t>
  </si>
  <si>
    <t>2/1</t>
  </si>
  <si>
    <t>nihalkahraman@anadolu.edu.tr</t>
  </si>
  <si>
    <t>0 (507) 3821262</t>
  </si>
  <si>
    <t>ŞİRİNTEPE MAH.CELEP SOK.NO:11 ESKİŞEHİR</t>
  </si>
  <si>
    <t>NİHAL</t>
  </si>
  <si>
    <t>SEYFETTİN</t>
  </si>
  <si>
    <t>DMK (ÖĞRETMEN):13 YIL 7 AY 29 GÜN</t>
  </si>
  <si>
    <t>4/3</t>
  </si>
  <si>
    <t>aylacankir@anadolu.edu.tr</t>
  </si>
  <si>
    <t>0 (551) 4558000</t>
  </si>
  <si>
    <t>HOŞNUDİYE MAH.767 SOK NO: KAYA PRESTJ APT: A BLOK D:5 ESKİŞEHİR</t>
  </si>
  <si>
    <t>AYLA</t>
  </si>
  <si>
    <t>CANKIR</t>
  </si>
  <si>
    <t>ÇORUM</t>
  </si>
  <si>
    <t>LİSANS: SOSYAL BİLGİLER ÖĞRETMENLİĞİ</t>
  </si>
  <si>
    <t>DMK (ÖĞRETMEN):13 YIL 1 AY 9 GÜN</t>
  </si>
  <si>
    <t>ozkanbaskaya@anadolu.edu.tr</t>
  </si>
  <si>
    <t>0 (507) 2366328</t>
  </si>
  <si>
    <t>BÜYÜKDERE MAH.AKÇAKAVAK SOK.ALTINEVLER A BLOK K:1 D:2 ODUNPAZARI/ESKİŞEHİR</t>
  </si>
  <si>
    <t>ÖZKAN</t>
  </si>
  <si>
    <t>BAŞKAYA</t>
  </si>
  <si>
    <t>BURHAN</t>
  </si>
  <si>
    <t>BATMAN</t>
  </si>
  <si>
    <t>LİSANS: OKUL ÖNCESİ ÖĞRETMENLİĞİ</t>
  </si>
  <si>
    <t>DMK (ÖĞRETMEN):9 YIL 8 AY 2 GÜN
SSK (ÖĞRETMEN):11 AY 1 GÜN
TOPLAM: 10 YIL 7 AY 3 GÜN</t>
  </si>
  <si>
    <t>sevilaksoy@anadolu.edu.tr</t>
  </si>
  <si>
    <t>0 (553) 5321454</t>
  </si>
  <si>
    <t>KASIMPAŞA MAH.116/1. SOK.TEKİNLER APT.K:3 D:3 BOZÜYÜK/BİLECİK</t>
  </si>
  <si>
    <t>SEVİL</t>
  </si>
  <si>
    <t>DEVRİM</t>
  </si>
  <si>
    <t>KEMALETTİN</t>
  </si>
  <si>
    <t>BOZÜYÜK</t>
  </si>
  <si>
    <t>ANADOLU ÜNİVERSİTESİ-ANADOLU ÜNİVERSİTESİ KREŞİ MD.LÜĞÜ</t>
  </si>
  <si>
    <t>DMK (ÖĞRETMEN):14 YIL 7 AY 15 GÜN</t>
  </si>
  <si>
    <t>3/1</t>
  </si>
  <si>
    <t>ekacmaz@anadolu.edu.tr</t>
  </si>
  <si>
    <t>0 (505) 9451056</t>
  </si>
  <si>
    <t>YENİKENT MAH.YANILMAZ SOK.NO:17/4 ODUNPAZARI/ESKİŞEHİR</t>
  </si>
  <si>
    <t>ERKAN</t>
  </si>
  <si>
    <t>KAÇMAZ</t>
  </si>
  <si>
    <t>SİNAN</t>
  </si>
  <si>
    <t>TERCAN</t>
  </si>
  <si>
    <t>DMK (ÖĞRETMEN):13 YIL 8 AY 1 GÜN</t>
  </si>
  <si>
    <t>ntombuloglu@anadolu.edu.tr</t>
  </si>
  <si>
    <t>0 (506) 5021943</t>
  </si>
  <si>
    <t>BAHÇELİEVLER MH. PLEVNE SOK.CESUR APT. NO:13/5 TEPEBAŞI/ESKİŞEHİR</t>
  </si>
  <si>
    <t>NAZMİYE</t>
  </si>
  <si>
    <t>ERTAŞ</t>
  </si>
  <si>
    <t>AHMET</t>
  </si>
  <si>
    <t>RAZGRAT</t>
  </si>
  <si>
    <t>h_inal@anadolu.edu.tr</t>
  </si>
  <si>
    <t>0 (505) 8202860</t>
  </si>
  <si>
    <t>ESKİBAĞLAR MAH. AKMESCİT SOK. SUN APT. NO:18/13 TEPEBAŞI/ESKİŞEHİR</t>
  </si>
  <si>
    <t>HÜLYA</t>
  </si>
  <si>
    <t>İNAL</t>
  </si>
  <si>
    <t>ZAFER</t>
  </si>
  <si>
    <t>EDİRNE</t>
  </si>
  <si>
    <t>Öğretmen</t>
  </si>
  <si>
    <t>Türkçe Öğretmenliği</t>
  </si>
  <si>
    <t>Lisans</t>
  </si>
  <si>
    <t>muysal@adu.edu.tr</t>
  </si>
  <si>
    <t>(0 256) 614 37 36</t>
  </si>
  <si>
    <t>0 506 682 63 63</t>
  </si>
  <si>
    <t>Yedieylül Mah. 1013 Sok. Akasya Apt. B Giriş Kat:2 Daire:4 Efeler/AYDIN</t>
  </si>
  <si>
    <t>Merve</t>
  </si>
  <si>
    <t>Adnan</t>
  </si>
  <si>
    <t>Çine</t>
  </si>
  <si>
    <t>Kadın</t>
  </si>
  <si>
    <t>Aydın</t>
  </si>
  <si>
    <t>Kuşadası</t>
  </si>
  <si>
    <t>Aydın Adnan Menderes Üniversitesi Devlet Konservatuvarı</t>
  </si>
  <si>
    <t>Yok</t>
  </si>
  <si>
    <t>Sınıf Öğretmenliği</t>
  </si>
  <si>
    <t>serife.dilek.gokcinar@adu.edu.tr</t>
  </si>
  <si>
    <t>(0 256) 220 48 43</t>
  </si>
  <si>
    <t>(0 533) 301 57 37</t>
  </si>
  <si>
    <t>Mimar Sinan Mah. Ünal Özgödek Bulvarı No:2G Daire: 14 Efeler/AYDIN</t>
  </si>
  <si>
    <t>Şerife Dilek</t>
  </si>
  <si>
    <t>GÖKÇINAR</t>
  </si>
  <si>
    <t>İsmail Hakkı</t>
  </si>
  <si>
    <t>Eskişehir</t>
  </si>
  <si>
    <t>Efeler</t>
  </si>
  <si>
    <t>Aydın Adnan Menderes Üniversitesi Aydın Sağlık Hizmetleri MYO</t>
  </si>
  <si>
    <t>RESİM-İŞ</t>
  </si>
  <si>
    <t>LİSANS</t>
  </si>
  <si>
    <t>1-4</t>
  </si>
  <si>
    <t>caslanturk@cu.edu.tr</t>
  </si>
  <si>
    <t>322 338 62 64</t>
  </si>
  <si>
    <t>533 510 19 46</t>
  </si>
  <si>
    <t>Gazipaşa Mh. Borsa Cd. Abdüsselam apt. K:2 D:7 Seyhan/ADANa</t>
  </si>
  <si>
    <t>CUMALİ</t>
  </si>
  <si>
    <t>ASLANTÜRK</t>
  </si>
  <si>
    <t>ADANA</t>
  </si>
  <si>
    <t>ERKEK</t>
  </si>
  <si>
    <t>SARIÇAM</t>
  </si>
  <si>
    <t>DEVLET KONSERVATUVARI</t>
  </si>
  <si>
    <t>İNGİLİZCE</t>
  </si>
  <si>
    <t>3-3</t>
  </si>
  <si>
    <t>rkolasin@cu.edu.tr</t>
  </si>
  <si>
    <t>03223386060</t>
  </si>
  <si>
    <t xml:space="preserve">Çukurova Ünv.Proje Gel.Koord.Birimi </t>
  </si>
  <si>
    <t>RİFAD</t>
  </si>
  <si>
    <t>KOLAŞİN</t>
  </si>
  <si>
    <t>PROJE GELİŞTİRME VE KOORDİNASYON BİRİMİ</t>
  </si>
  <si>
    <t>bilgeberberoglu@yahoo.com</t>
  </si>
  <si>
    <t>323 338 62 64</t>
  </si>
  <si>
    <t>505 400 35 15</t>
  </si>
  <si>
    <t>Çukurova Üniversitesi Çamlıtepe Lojmanları No:134 Sarıçam/ADANA</t>
  </si>
  <si>
    <t>BİLGE</t>
  </si>
  <si>
    <t>BERBEROĞLU</t>
  </si>
  <si>
    <t>KÜTAHYA</t>
  </si>
  <si>
    <t>BEDEN EĞİTİMİ VE SPOR YÜKSEKOKULU</t>
  </si>
  <si>
    <t>nyildiz@cu.edu.tr</t>
  </si>
  <si>
    <t xml:space="preserve">Pınar Mh. Ali Bozdoğanoğlu Bul.Zeytin Sitesi A Blok D:1 Seyhan/Adana  </t>
  </si>
  <si>
    <t>NURİ</t>
  </si>
  <si>
    <t>YILDIZ</t>
  </si>
  <si>
    <t>SAMİ</t>
  </si>
  <si>
    <t>HIDIRBABA(ELAZIĞ)</t>
  </si>
  <si>
    <t>SAĞLIK KÜLTÜR VE SPOR DAİRE BAŞK.</t>
  </si>
  <si>
    <t>Uzman Öğretmen</t>
  </si>
  <si>
    <t>Görsel Sanatlar</t>
  </si>
  <si>
    <t>Yüksek Lisans</t>
  </si>
  <si>
    <t>1 / 4</t>
  </si>
  <si>
    <t>suleymanurek@hotmail.com</t>
  </si>
  <si>
    <t>0 232 3016501</t>
  </si>
  <si>
    <t>0 505 3986035</t>
  </si>
  <si>
    <t>Dumlupınar Mah. 75 Sok. No:34/5 Buca/İZMİR</t>
  </si>
  <si>
    <t xml:space="preserve">Süleyman </t>
  </si>
  <si>
    <t>ÜREK</t>
  </si>
  <si>
    <t>Hacı</t>
  </si>
  <si>
    <t>Diyarbakır</t>
  </si>
  <si>
    <t>İZMİR</t>
  </si>
  <si>
    <t>BUCA</t>
  </si>
  <si>
    <t>D.E.Ü.Devlet Konservatuvarı</t>
  </si>
  <si>
    <t>Matematik</t>
  </si>
  <si>
    <t>1.DERECE 3.KADEME</t>
  </si>
  <si>
    <t>mustafataskin006@gmail.com</t>
  </si>
  <si>
    <t>Hacettepe Üniversitesi Ankara Devlet Konservatuvarı Üniversiteler Mahallesi Beytepe Yerleşkesi Çankaya/Ankara</t>
  </si>
  <si>
    <t>Mustafa</t>
  </si>
  <si>
    <t>Taşkın</t>
  </si>
  <si>
    <t>Hayri</t>
  </si>
  <si>
    <t>Ankara</t>
  </si>
  <si>
    <t>Erkek</t>
  </si>
  <si>
    <t>Çankaya</t>
  </si>
  <si>
    <t>Hacettepe Üniversitesi Ankara Devlet Konservatuvarı</t>
  </si>
  <si>
    <t>Türk Dili ve Edebiyatı</t>
  </si>
  <si>
    <t>1.DERECE 4.KADEME</t>
  </si>
  <si>
    <t>aysegulblr48@gmail.com</t>
  </si>
  <si>
    <t>Ayşegül</t>
  </si>
  <si>
    <t>Dönmez</t>
  </si>
  <si>
    <t>Mehmet</t>
  </si>
  <si>
    <t>Yatağan</t>
  </si>
  <si>
    <t>Müzik</t>
  </si>
  <si>
    <t>1.DERECE 2.KADEME</t>
  </si>
  <si>
    <t>karakaya@hacettepe.edu.tr</t>
  </si>
  <si>
    <t>İlknur</t>
  </si>
  <si>
    <t>Karakaya</t>
  </si>
  <si>
    <t>Şükrü</t>
  </si>
  <si>
    <t>Kahramanmaraş</t>
  </si>
  <si>
    <t>Rehber Öğretmen</t>
  </si>
  <si>
    <t>Sınıf Öğretmeni</t>
  </si>
  <si>
    <t>serapyguler@gmail.com</t>
  </si>
  <si>
    <t>Serap</t>
  </si>
  <si>
    <t>Yalçın Güler</t>
  </si>
  <si>
    <t>Şerafettin</t>
  </si>
  <si>
    <t>Salihli</t>
  </si>
  <si>
    <t>serapgokce@hacettepe.edu.tr</t>
  </si>
  <si>
    <t>Gökçe</t>
  </si>
  <si>
    <t>Ali Rıza</t>
  </si>
  <si>
    <t>Yozgat</t>
  </si>
  <si>
    <t>ÇOCUK GELİŞİMİ VE EĞİTİMİ ÖĞRETMENLİĞİ</t>
  </si>
  <si>
    <t>28 Yıl 4 Ay</t>
  </si>
  <si>
    <t>gulden.gulalkurt@hacettepe.edu.tr</t>
  </si>
  <si>
    <t>Üniversiteler Mh.Hacettepe Üniversitesi Beytepe Anaokulu Beytepe Kampüsü Çankaya Ankara</t>
  </si>
  <si>
    <t>Gülden</t>
  </si>
  <si>
    <t>Gülal</t>
  </si>
  <si>
    <t>Yusuf</t>
  </si>
  <si>
    <t>Kangal</t>
  </si>
  <si>
    <t xml:space="preserve">Hacettepe Üniversitesi Beytepe Anaokulu </t>
  </si>
  <si>
    <t>ÇOCUK GEL. VE EV YÖNT.EĞT BÖLÜMÜ ÇGE VE  OKULÖNCESİ ÖĞRETMENLİĞİ</t>
  </si>
  <si>
    <t>32 Yıl 4 Ay</t>
  </si>
  <si>
    <t>nuzer@hacettepe.edu.tr</t>
  </si>
  <si>
    <t>Nuran</t>
  </si>
  <si>
    <t>Çelebi</t>
  </si>
  <si>
    <t>Erzincan</t>
  </si>
  <si>
    <t>Hacettepe Üniversitesi Beytepe Anaokulu</t>
  </si>
  <si>
    <t>SINIF ÖĞRETMENLİĞİ</t>
  </si>
  <si>
    <t>26 Yıl 10 Gün</t>
  </si>
  <si>
    <t>gungorsati@gmail.com</t>
  </si>
  <si>
    <t>Satı</t>
  </si>
  <si>
    <t>Şimşek Güngör</t>
  </si>
  <si>
    <t>OKULÖNCESİ ÖĞRETMENLİĞİ</t>
  </si>
  <si>
    <t>11 Yıl 7 Ay</t>
  </si>
  <si>
    <t>4.DERECE 1.KADEME</t>
  </si>
  <si>
    <t>betulyilmazturk@gmail.com</t>
  </si>
  <si>
    <t>Fatma Betül</t>
  </si>
  <si>
    <t>Tuzcu</t>
  </si>
  <si>
    <t>Yunus</t>
  </si>
  <si>
    <t>Düzce</t>
  </si>
  <si>
    <t>3.DERECE 2.KADEME</t>
  </si>
  <si>
    <t>İbrahim</t>
  </si>
  <si>
    <t>10 Yıl 8 Ay 11 Gün</t>
  </si>
  <si>
    <t>didemyucel@hacettepe.edu.tr</t>
  </si>
  <si>
    <t>Didem</t>
  </si>
  <si>
    <t>Yücel</t>
  </si>
  <si>
    <t>Ömer</t>
  </si>
  <si>
    <t>Kayseri</t>
  </si>
  <si>
    <t>Okul Öncesi Öğretmeni</t>
  </si>
  <si>
    <t>symtng@gmail.com</t>
  </si>
  <si>
    <t>0 312 305 33 34 </t>
  </si>
  <si>
    <t>0554 206 55 99</t>
  </si>
  <si>
    <t xml:space="preserve">Hacettepe Üniversitesi, Sıhhıye Yerleşkesi (Geyik Kafe Arkası), Hacettepe Ayser ve İhsan Doğramacı Anaokulu, Altındağ/ANKARA </t>
  </si>
  <si>
    <t xml:space="preserve">Şeyma </t>
  </si>
  <si>
    <t>Tunga Kaçar</t>
  </si>
  <si>
    <t>Atila</t>
  </si>
  <si>
    <t>Keçiören</t>
  </si>
  <si>
    <t>Altındağ</t>
  </si>
  <si>
    <t xml:space="preserve"> Hacettepe Ayser ve İhsan Doğramacı Anaokulu</t>
  </si>
  <si>
    <t xml:space="preserve"> 1/4</t>
  </si>
  <si>
    <t>İSTANBUL</t>
  </si>
  <si>
    <t>FATİH</t>
  </si>
  <si>
    <t>OKUL ÖNCESİ ÖĞRETMENLİK</t>
  </si>
  <si>
    <t xml:space="preserve">ANADOLU ÜNV.AÖF OKUL ÖNCESİ ÖĞRETMENLİĞİ
</t>
  </si>
  <si>
    <t>gulumser.ozgumus@istanbul.edu.tr</t>
  </si>
  <si>
    <t>(532) 663 23 73</t>
  </si>
  <si>
    <t xml:space="preserve">ATAKÖY 3-4-11. KISIM MAH. REFET BELE SK. No : 7 Daire : 1 İSTANBUL BAKIRKÖY  
</t>
  </si>
  <si>
    <t>GÜLÜMSER</t>
  </si>
  <si>
    <t>ÖZGÜMÜŞ</t>
  </si>
  <si>
    <t>HAYRETTİN</t>
  </si>
  <si>
    <t>OF</t>
  </si>
  <si>
    <t>İSTANBUL ÜNİV.SAĞLIK KÜLTÜR VE SPOR DAİRE BAŞK.SEVDA SAPANCI KREŞ VE GÜNDÜZ BAKIMEVİ</t>
  </si>
  <si>
    <t>ANADOLU ÜNİV.AÖF.OKUL ÖNCESİ ÖĞRETMENLİĞİ</t>
  </si>
  <si>
    <t>pinar.nalcaci@istanbul.edu.tr</t>
  </si>
  <si>
    <t>(533) 658 41 80</t>
  </si>
  <si>
    <t>ACIBADEM MAH. PITRAK SK. No : 3 Daire : 4 ÜSKÜDAR</t>
  </si>
  <si>
    <t>PINAR</t>
  </si>
  <si>
    <t>NALÇACI</t>
  </si>
  <si>
    <t>RAGIP</t>
  </si>
  <si>
    <t>MÜDÜR YARDIMCISI</t>
  </si>
  <si>
    <t xml:space="preserve">SINIF ÖĞRETMENİ </t>
  </si>
  <si>
    <t>15 YIL 1 AY 3 GÜN</t>
  </si>
  <si>
    <t>3/2</t>
  </si>
  <si>
    <t>emretuncay@mersin.edu.tr</t>
  </si>
  <si>
    <t>AKKENT MAH. 2321 SK. AKMİM COUNTRY G BLOK SİTESİ  NO: 4  İÇ KAPI NO: 27 YENİŞEHİR / MERSİN</t>
  </si>
  <si>
    <t>EMRE</t>
  </si>
  <si>
    <t>TUNCAY</t>
  </si>
  <si>
    <t>TARSUS</t>
  </si>
  <si>
    <t xml:space="preserve">ERKEK </t>
  </si>
  <si>
    <t>YENİŞEHİR</t>
  </si>
  <si>
    <t>MERSİN ÜNİVERSİTESİ                                       DEVLET KONSERVATUVARI MÜDÜRLÜĞÜ</t>
  </si>
  <si>
    <t>ENGEL DURUMU YOK</t>
  </si>
  <si>
    <t xml:space="preserve"> UZMAN ÖĞRETMEN</t>
  </si>
  <si>
    <t>26 YIL  18GÜN</t>
  </si>
  <si>
    <t>kdrybasak@gmail.com</t>
  </si>
  <si>
    <t>AKKENT MAH. 2392 SK. A BLOK SİTESİ ŞEHRİ ARDIÇ KONUTLARI BLOK  NO: 2A  İÇ KAPI NO: 1 YENİŞEHİR / MERSİN</t>
  </si>
  <si>
    <t xml:space="preserve">KADRİYE BAŞAK </t>
  </si>
  <si>
    <t>ÇITAK</t>
  </si>
  <si>
    <t>MEHMET KEMAL</t>
  </si>
  <si>
    <t>DÖRTYOL</t>
  </si>
  <si>
    <t>26 YIL  17 GÜN</t>
  </si>
  <si>
    <t>deryayucel73@hotmail.com</t>
  </si>
  <si>
    <t>AKDENİZ MAH. GAZİ MUSTAFA KEMAL BUL. BARBOROS SİTESİ C BLOK.  NO: 811C  İÇ KAPI NO: 35 MEZİTLİ / MERSİN</t>
  </si>
  <si>
    <t xml:space="preserve">DERYA ERDOĞAN </t>
  </si>
  <si>
    <t>YÜCEL</t>
  </si>
  <si>
    <t>FEVZİ</t>
  </si>
  <si>
    <t>PINARBAŞI</t>
  </si>
  <si>
    <t>Sınıf Öğretemeni</t>
  </si>
  <si>
    <t>22 Yıl 3 Ay</t>
  </si>
  <si>
    <t>1_4</t>
  </si>
  <si>
    <t>belginbilgin@trakya.edu.tr</t>
  </si>
  <si>
    <t>Sabuni Mah. Lise Bayırı Sok. No:131 Kat:2 D. 4 Merkez Edirne</t>
  </si>
  <si>
    <t xml:space="preserve">Belgin </t>
  </si>
  <si>
    <t>BİLGİN ALPAĞUT</t>
  </si>
  <si>
    <t>Murat</t>
  </si>
  <si>
    <t>Artvin Ardanuç</t>
  </si>
  <si>
    <t>Merkez</t>
  </si>
  <si>
    <t xml:space="preserve">Trakya Üniversitesi Devlet Konservatuvarı </t>
  </si>
  <si>
    <t>Matematik Öğretmeni</t>
  </si>
  <si>
    <t>11 Yıl 4 Ay</t>
  </si>
  <si>
    <t>5_3</t>
  </si>
  <si>
    <t>sevcanmese@trakya.edu.tr</t>
  </si>
  <si>
    <t>Şükrüpaşa Mah. Mehmet Atabay Cad. Gölbaşı Sitesi B Blok No:13 Merkez EDİRNE</t>
  </si>
  <si>
    <t xml:space="preserve">Sevcan </t>
  </si>
  <si>
    <t>MEŞE</t>
  </si>
  <si>
    <t>Müştak</t>
  </si>
  <si>
    <t>Manisa Merkez</t>
  </si>
  <si>
    <t>Üniversite</t>
  </si>
  <si>
    <t>ANADOLU ÜNV.</t>
  </si>
  <si>
    <t>ADNAN MENDERES ÜNV.</t>
  </si>
  <si>
    <t>ÇUKUROVA ÜNV.</t>
  </si>
  <si>
    <t>DOKUZ EYLÜL ÜNV.</t>
  </si>
  <si>
    <t>HACETTEPE ÜNV.</t>
  </si>
  <si>
    <t>İSTANBUL ÜNV.</t>
  </si>
  <si>
    <t>MERSİN ÜNV.</t>
  </si>
  <si>
    <t>TRAKYA ÜNV.</t>
  </si>
  <si>
    <t>Çocuk Gelişimi ve Eğitimi</t>
  </si>
  <si>
    <t>sonal@metu.edu.tr</t>
  </si>
  <si>
    <t>0 (312) 2102729</t>
  </si>
  <si>
    <t>0 (535) 692 59 07</t>
  </si>
  <si>
    <t>Üçpınar Sokak 31/12 Kavacık Subay Evleri Mah. Keçiören/Ankara</t>
  </si>
  <si>
    <t>Sinem</t>
  </si>
  <si>
    <t>Önal</t>
  </si>
  <si>
    <t>Müslüm</t>
  </si>
  <si>
    <t>Orta Doğu Teknik Ünv./Yuva ve Anaokulu Müdürlüğü</t>
  </si>
  <si>
    <t>Çocuk Gelişimi ve Okul Öncesi Eğitimi</t>
  </si>
  <si>
    <t>ozesin@metu.edu.tr</t>
  </si>
  <si>
    <t>0 (533) 374 6823</t>
  </si>
  <si>
    <t>Akpınar Mah.826. Sokak No 5/8 
Dikmen/Ankara</t>
  </si>
  <si>
    <t>Esin</t>
  </si>
  <si>
    <t>Özel</t>
  </si>
  <si>
    <t>Erdal</t>
  </si>
  <si>
    <t>ODTÜ</t>
  </si>
  <si>
    <t>ZİHİN ENGELLİLER ÖĞRETMENLİĞİ</t>
  </si>
  <si>
    <t>10 YIL 3 AY 10 GÜN</t>
  </si>
  <si>
    <t>erhan.nar@omu.edu.tr</t>
  </si>
  <si>
    <t>90 362 457 6009</t>
  </si>
  <si>
    <t>0535 358 15 59</t>
  </si>
  <si>
    <t>CUMHURIYET  MAH. 12 SK. NO :5 DAİRE :2 ATAKUM / SAMSUN</t>
  </si>
  <si>
    <t>ERHAN</t>
  </si>
  <si>
    <t>NAR</t>
  </si>
  <si>
    <t>FİKRET</t>
  </si>
  <si>
    <t>SAMSUN</t>
  </si>
  <si>
    <t>ATAKUM</t>
  </si>
  <si>
    <t>Gelişimsel Eğitim Uygulama ve Araştırma Merkezi Müdürlüğü</t>
  </si>
  <si>
    <t>10 YIL 2 AY 12 GÜN</t>
  </si>
  <si>
    <t>5/1</t>
  </si>
  <si>
    <t>secilir00@gmail.com</t>
  </si>
  <si>
    <t>0541 564 42 64</t>
  </si>
  <si>
    <t>KÖRFEZ  MAH. OMÜ CAD. NO :6 DAİRE :20 ATAKUM / SAMSUN</t>
  </si>
  <si>
    <t>ÜZEYİR</t>
  </si>
  <si>
    <t>SEÇİLİR</t>
  </si>
  <si>
    <t>ŞEREF</t>
  </si>
  <si>
    <t>KIRIKKALE</t>
  </si>
  <si>
    <t>ONDOKUZ MAYIS ÜNV.</t>
  </si>
  <si>
    <t>BEŞİKTAŞ</t>
  </si>
  <si>
    <t xml:space="preserve">BOĞAZİÇİ
ÜNİVERSİTESİ
</t>
  </si>
  <si>
    <t>BOĞAZİÇİ ÜNV.</t>
  </si>
  <si>
    <t>OKUL ÖNCESİ ÖĞRETMENLİĞİ</t>
  </si>
  <si>
    <t>ali.ozdemir2@boun.edu.tr</t>
  </si>
  <si>
    <t>(212) 359 6551</t>
  </si>
  <si>
    <t>(505) 913-1712</t>
  </si>
  <si>
    <t>MEHMET AKİF MAH. SULTAN SK. BAŞOL APT BLOK  NO: 40  İÇ KAPI NO: 3 ÇEKMEKÖY / İSTANBUL</t>
  </si>
  <si>
    <t>DURMUŞ</t>
  </si>
  <si>
    <t>AFŞİN</t>
  </si>
  <si>
    <t>RESİM-İŞ EĞİTİMİ</t>
  </si>
  <si>
    <t>cigdem.kirec@boun.edu.tr</t>
  </si>
  <si>
    <t>(505) 539-7407</t>
  </si>
  <si>
    <t>ACIBADEM MAH. BETÜL SK. D BLOK  NO: 4D  İÇ KAPI NO: 8 KADIKÖY / İSTANBUL</t>
  </si>
  <si>
    <t>ÇİĞDEM</t>
  </si>
  <si>
    <t>KİREÇ</t>
  </si>
  <si>
    <t>KARAMÜRSEL</t>
  </si>
  <si>
    <t>esra.sener@boun.edu.tr</t>
  </si>
  <si>
    <t>(554) 319-5272</t>
  </si>
  <si>
    <t>RASİMPAŞA MAH. İZZETTİN SK. ONDER BLOK  NO: 13  İÇ KAPI NO: 6 KADIKÖY / İSTANBUL</t>
  </si>
  <si>
    <t>ESRA</t>
  </si>
  <si>
    <t>ŞENER</t>
  </si>
  <si>
    <t>SEYFİ</t>
  </si>
  <si>
    <t>BAFRA</t>
  </si>
  <si>
    <t>10 yıl 5 ay 15 gün</t>
  </si>
  <si>
    <t>4.derece 3.kademe</t>
  </si>
  <si>
    <t>esratas87@hotmail.com</t>
  </si>
  <si>
    <t>Emniyet Mah. Abant Sok. Toki Blokları C Blok Kat:1 Nu:101 Yenimahalle/ANKARA</t>
  </si>
  <si>
    <t>Esra</t>
  </si>
  <si>
    <t>Şıvkın</t>
  </si>
  <si>
    <t>Bilgin</t>
  </si>
  <si>
    <t>Yenimahalle</t>
  </si>
  <si>
    <t>Gazi Üniversitesi Türkçe Öğrenim  Araştırma ve Uygulama Merkezi</t>
  </si>
  <si>
    <t>Yasemin</t>
  </si>
  <si>
    <t>GAZİ ÜNV.</t>
  </si>
  <si>
    <t>İstanbul</t>
  </si>
  <si>
    <t>0212-2489087</t>
  </si>
  <si>
    <t>Beşiktaş</t>
  </si>
  <si>
    <t>İTÜ Türk Musikisi Devlet Konservatuarı</t>
  </si>
  <si>
    <t xml:space="preserve">47485302946
</t>
  </si>
  <si>
    <t>Öğretmen (Uzman Öğretmen)</t>
  </si>
  <si>
    <t>Felsefe</t>
  </si>
  <si>
    <t>29 **</t>
  </si>
  <si>
    <t>sasmaza@itu.edu.tr</t>
  </si>
  <si>
    <t>0505-4779020</t>
  </si>
  <si>
    <t>BULGURLU MAH. BAĞCILAR CAD. GÜRPINAR SITESI SİTESİ ÇAMLIK APT BLOK NO: 4F İÇ KAPI NO: 8 ÜSKÜDAR / İSTANBUL</t>
  </si>
  <si>
    <t>Alican</t>
  </si>
  <si>
    <t>ŞAŞMAZ</t>
  </si>
  <si>
    <t>Çatma</t>
  </si>
  <si>
    <t>Rehberlik</t>
  </si>
  <si>
    <t>nevrasteni@hotmail.com</t>
  </si>
  <si>
    <t>0530-7897187</t>
  </si>
  <si>
    <t>VİŞNEZADE MAH. ÇATLAKÇEŞME SK. DİLEK AP. BLOK NO: 12 İÇ KAPI NO: 2 BEŞİKTAŞ / İSTANBUL</t>
  </si>
  <si>
    <t>YAŞAR KILIÇKAN</t>
  </si>
  <si>
    <t>Adil</t>
  </si>
  <si>
    <t>Adana</t>
  </si>
  <si>
    <t>İSTANBUL TEKNİK ÜNV.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</si>
</sst>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Calibri"/>
      <family val="2"/>
      <scheme val="minor"/>
    </font>
    <font>
      <b/>
      <sz val="11"/>
      <color rgb="FF000000"/>
      <name val="Calibri"/>
      <family val="2"/>
      <charset val="162"/>
    </font>
    <font>
      <b/>
      <sz val="12"/>
      <color rgb="FF000000"/>
      <name val="Times New Roman"/>
      <family val="1"/>
      <charset val="162"/>
    </font>
    <font>
      <b/>
      <sz val="12"/>
      <color rgb="FF201F1E"/>
      <name val="Times New Roman"/>
      <family val="1"/>
      <charset val="162"/>
    </font>
    <font>
      <b/>
      <u/>
      <sz val="12"/>
      <color rgb="FF000000"/>
      <name val="Times New Roman"/>
      <family val="1"/>
      <charset val="162"/>
    </font>
  </fonts>
  <fills count="4">
    <fill>
      <patternFill patternType="none"/>
    </fill>
    <fill>
      <patternFill patternType="gray125"/>
    </fill>
    <fill>
      <patternFill patternType="solid">
        <fgColor rgb="FF00B0F0"/>
        <bgColor rgb="FFFFFFCC"/>
      </patternFill>
    </fill>
    <fill>
      <patternFill patternType="solid">
        <fgColor rgb="FF00B0F0"/>
        <bgColor theme="4"/>
      </patternFill>
    </fill>
  </fills>
  <borders count="6">
    <border>
      <left/>
      <right/>
      <top/>
      <bottom/>
      <diagonal/>
    </border>
    <border>
      <left style="hair">
        <color auto="1"/>
      </left>
      <right style="hair">
        <color auto="1"/>
      </right>
      <top style="thin">
        <color theme="4" tint="0.39997558519241921"/>
      </top>
      <bottom/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hair">
        <color auto="1"/>
      </left>
      <right style="hair">
        <color auto="1"/>
      </right>
      <top/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2" borderId="1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 wrapText="1"/>
    </xf>
    <xf numFmtId="14" fontId="3" fillId="3" borderId="1" xfId="0" applyNumberFormat="1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 wrapText="1"/>
    </xf>
    <xf numFmtId="0" fontId="4" fillId="3" borderId="2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14" fontId="0" fillId="0" borderId="0" xfId="0" applyNumberFormat="1" applyAlignment="1">
      <alignment horizontal="center" vertical="center"/>
    </xf>
    <xf numFmtId="0" fontId="0" fillId="0" borderId="3" xfId="0" applyBorder="1" applyAlignment="1">
      <alignment horizontal="center" vertical="center"/>
    </xf>
    <xf numFmtId="14" fontId="0" fillId="0" borderId="3" xfId="0" applyNumberForma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 wrapText="1"/>
    </xf>
    <xf numFmtId="14" fontId="0" fillId="0" borderId="4" xfId="0" applyNumberFormat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0" fillId="0" borderId="4" xfId="0" applyNumberFormat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  <xf numFmtId="14" fontId="0" fillId="0" borderId="3" xfId="0" applyNumberFormat="1" applyFill="1" applyBorder="1" applyAlignment="1">
      <alignment horizontal="center" vertical="center"/>
    </xf>
    <xf numFmtId="0" fontId="0" fillId="0" borderId="0" xfId="0" applyFill="1"/>
    <xf numFmtId="0" fontId="0" fillId="0" borderId="3" xfId="0" applyNumberFormat="1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14" fontId="0" fillId="0" borderId="4" xfId="0" applyNumberFormat="1" applyFill="1" applyBorder="1" applyAlignment="1">
      <alignment horizontal="center" vertical="center"/>
    </xf>
  </cellXfs>
  <cellStyles count="1">
    <cellStyle name="Normal" xfId="0" builtinId="0"/>
  </cellStyles>
  <dxfs count="30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19" formatCode="d/mm/yyyy"/>
      <alignment horizontal="center" vertical="center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numFmt numFmtId="0" formatCode="General"/>
      <alignment horizontal="center" vertical="center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 vertical="center" textRotation="0" wrapText="0" indent="0" justifyLastLine="0" shrinkToFit="0" readingOrder="0"/>
    </dxf>
    <dxf>
      <font>
        <b/>
        <i val="0"/>
        <strike val="0"/>
        <condense val="0"/>
        <extend val="0"/>
        <outline val="0"/>
        <shadow val="0"/>
        <u/>
        <vertAlign val="baseline"/>
        <sz val="12"/>
        <color rgb="FF000000"/>
        <name val="Times New Roman"/>
        <scheme val="none"/>
      </font>
      <fill>
        <patternFill patternType="solid">
          <fgColor theme="4"/>
          <bgColor rgb="FF00B0F0"/>
        </patternFill>
      </fill>
      <alignment horizontal="center" vertical="center" textRotation="0" wrapText="1" indent="0" justifyLastLine="0" shrinkToFit="0" readingOrder="0"/>
      <border diagonalUp="0" diagonalDown="0" outline="0">
        <left style="hair">
          <color auto="1"/>
        </left>
        <right style="hair">
          <color auto="1"/>
        </right>
        <top/>
        <bottom/>
      </border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jpeg"/><Relationship Id="rId47" Type="http://schemas.openxmlformats.org/officeDocument/2006/relationships/image" Target="../media/image47.jpg"/><Relationship Id="rId63" Type="http://schemas.openxmlformats.org/officeDocument/2006/relationships/image" Target="../media/image63.jpeg"/><Relationship Id="rId68" Type="http://schemas.openxmlformats.org/officeDocument/2006/relationships/image" Target="../media/image68.jpe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66" Type="http://schemas.openxmlformats.org/officeDocument/2006/relationships/image" Target="../media/image66.jpeg"/><Relationship Id="rId5" Type="http://schemas.openxmlformats.org/officeDocument/2006/relationships/image" Target="../media/image5.png"/><Relationship Id="rId61" Type="http://schemas.openxmlformats.org/officeDocument/2006/relationships/image" Target="../media/image61.jpe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jpeg"/><Relationship Id="rId43" Type="http://schemas.openxmlformats.org/officeDocument/2006/relationships/image" Target="../media/image43.png"/><Relationship Id="rId48" Type="http://schemas.openxmlformats.org/officeDocument/2006/relationships/image" Target="../media/image48.emf"/><Relationship Id="rId56" Type="http://schemas.openxmlformats.org/officeDocument/2006/relationships/image" Target="../media/image56.png"/><Relationship Id="rId64" Type="http://schemas.openxmlformats.org/officeDocument/2006/relationships/image" Target="../media/image64.jpeg"/><Relationship Id="rId69" Type="http://schemas.openxmlformats.org/officeDocument/2006/relationships/image" Target="../media/image69.jp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jpeg"/><Relationship Id="rId34" Type="http://schemas.openxmlformats.org/officeDocument/2006/relationships/image" Target="../media/image34.jp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171450</xdr:colOff>
      <xdr:row>1</xdr:row>
      <xdr:rowOff>47625</xdr:rowOff>
    </xdr:from>
    <xdr:to>
      <xdr:col>1</xdr:col>
      <xdr:colOff>1181100</xdr:colOff>
      <xdr:row>1</xdr:row>
      <xdr:rowOff>1212553</xdr:rowOff>
    </xdr:to>
    <xdr:pic>
      <xdr:nvPicPr>
        <xdr:cNvPr id="13" name="Resim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0100" y="2543175"/>
          <a:ext cx="1009650" cy="1164928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9</xdr:row>
      <xdr:rowOff>66675</xdr:rowOff>
    </xdr:from>
    <xdr:to>
      <xdr:col>1</xdr:col>
      <xdr:colOff>1209675</xdr:colOff>
      <xdr:row>9</xdr:row>
      <xdr:rowOff>1218543</xdr:rowOff>
    </xdr:to>
    <xdr:pic>
      <xdr:nvPicPr>
        <xdr:cNvPr id="14" name="Resim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9625" y="12696825"/>
          <a:ext cx="1028700" cy="1151868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3</xdr:row>
      <xdr:rowOff>38100</xdr:rowOff>
    </xdr:from>
    <xdr:to>
      <xdr:col>1</xdr:col>
      <xdr:colOff>1200150</xdr:colOff>
      <xdr:row>3</xdr:row>
      <xdr:rowOff>1209273</xdr:rowOff>
    </xdr:to>
    <xdr:pic>
      <xdr:nvPicPr>
        <xdr:cNvPr id="15" name="Resim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8200" y="5067300"/>
          <a:ext cx="990600" cy="1171173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6</xdr:row>
      <xdr:rowOff>47625</xdr:rowOff>
    </xdr:from>
    <xdr:to>
      <xdr:col>1</xdr:col>
      <xdr:colOff>1190625</xdr:colOff>
      <xdr:row>6</xdr:row>
      <xdr:rowOff>1195355</xdr:rowOff>
    </xdr:to>
    <xdr:pic>
      <xdr:nvPicPr>
        <xdr:cNvPr id="16" name="Resim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9625" y="8877300"/>
          <a:ext cx="1009650" cy="1147730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10</xdr:row>
      <xdr:rowOff>57150</xdr:rowOff>
    </xdr:from>
    <xdr:to>
      <xdr:col>1</xdr:col>
      <xdr:colOff>1209675</xdr:colOff>
      <xdr:row>10</xdr:row>
      <xdr:rowOff>1194924</xdr:rowOff>
    </xdr:to>
    <xdr:pic>
      <xdr:nvPicPr>
        <xdr:cNvPr id="17" name="Resim 1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28675" y="13954125"/>
          <a:ext cx="1009650" cy="1137774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4</xdr:row>
      <xdr:rowOff>47626</xdr:rowOff>
    </xdr:from>
    <xdr:to>
      <xdr:col>1</xdr:col>
      <xdr:colOff>1209675</xdr:colOff>
      <xdr:row>4</xdr:row>
      <xdr:rowOff>1189322</xdr:rowOff>
    </xdr:to>
    <xdr:pic>
      <xdr:nvPicPr>
        <xdr:cNvPr id="18" name="Resim 1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28675" y="6343651"/>
          <a:ext cx="1009650" cy="1141696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2</xdr:row>
      <xdr:rowOff>28576</xdr:rowOff>
    </xdr:from>
    <xdr:to>
      <xdr:col>1</xdr:col>
      <xdr:colOff>1209675</xdr:colOff>
      <xdr:row>2</xdr:row>
      <xdr:rowOff>1190626</xdr:rowOff>
    </xdr:to>
    <xdr:pic>
      <xdr:nvPicPr>
        <xdr:cNvPr id="19" name="Resim 1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28675" y="3790951"/>
          <a:ext cx="1009650" cy="116205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8</xdr:row>
      <xdr:rowOff>57150</xdr:rowOff>
    </xdr:from>
    <xdr:to>
      <xdr:col>1</xdr:col>
      <xdr:colOff>1190625</xdr:colOff>
      <xdr:row>8</xdr:row>
      <xdr:rowOff>1200816</xdr:rowOff>
    </xdr:to>
    <xdr:pic>
      <xdr:nvPicPr>
        <xdr:cNvPr id="20" name="Resim 1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00100" y="11420475"/>
          <a:ext cx="1019175" cy="1143666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5</xdr:row>
      <xdr:rowOff>38100</xdr:rowOff>
    </xdr:from>
    <xdr:to>
      <xdr:col>1</xdr:col>
      <xdr:colOff>1238250</xdr:colOff>
      <xdr:row>5</xdr:row>
      <xdr:rowOff>1181100</xdr:rowOff>
    </xdr:to>
    <xdr:pic>
      <xdr:nvPicPr>
        <xdr:cNvPr id="21" name="Resim 2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09625" y="7600950"/>
          <a:ext cx="1057275" cy="11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7</xdr:row>
      <xdr:rowOff>104776</xdr:rowOff>
    </xdr:from>
    <xdr:to>
      <xdr:col>1</xdr:col>
      <xdr:colOff>1190625</xdr:colOff>
      <xdr:row>7</xdr:row>
      <xdr:rowOff>1230790</xdr:rowOff>
    </xdr:to>
    <xdr:pic>
      <xdr:nvPicPr>
        <xdr:cNvPr id="22" name="Resim 2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19150" y="10201276"/>
          <a:ext cx="1000125" cy="1126014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200026</xdr:colOff>
      <xdr:row>28</xdr:row>
      <xdr:rowOff>76200</xdr:rowOff>
    </xdr:from>
    <xdr:to>
      <xdr:col>1</xdr:col>
      <xdr:colOff>1208555</xdr:colOff>
      <xdr:row>28</xdr:row>
      <xdr:rowOff>1219200</xdr:rowOff>
    </xdr:to>
    <xdr:pic>
      <xdr:nvPicPr>
        <xdr:cNvPr id="23" name="Resim 2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28676" y="36776025"/>
          <a:ext cx="1008529" cy="11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190502</xdr:colOff>
      <xdr:row>22</xdr:row>
      <xdr:rowOff>47625</xdr:rowOff>
    </xdr:from>
    <xdr:to>
      <xdr:col>1</xdr:col>
      <xdr:colOff>1210236</xdr:colOff>
      <xdr:row>22</xdr:row>
      <xdr:rowOff>1192976</xdr:rowOff>
    </xdr:to>
    <xdr:pic>
      <xdr:nvPicPr>
        <xdr:cNvPr id="24" name="Resim 2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19152" y="29146500"/>
          <a:ext cx="1019734" cy="1145351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31</xdr:row>
      <xdr:rowOff>57151</xdr:rowOff>
    </xdr:from>
    <xdr:to>
      <xdr:col>1</xdr:col>
      <xdr:colOff>1199029</xdr:colOff>
      <xdr:row>31</xdr:row>
      <xdr:rowOff>1190933</xdr:rowOff>
    </xdr:to>
    <xdr:pic>
      <xdr:nvPicPr>
        <xdr:cNvPr id="25" name="Resim 2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19150" y="40557451"/>
          <a:ext cx="1008529" cy="1133782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16</xdr:row>
      <xdr:rowOff>76200</xdr:rowOff>
    </xdr:from>
    <xdr:to>
      <xdr:col>1</xdr:col>
      <xdr:colOff>1210235</xdr:colOff>
      <xdr:row>16</xdr:row>
      <xdr:rowOff>1222228</xdr:rowOff>
    </xdr:to>
    <xdr:pic>
      <xdr:nvPicPr>
        <xdr:cNvPr id="26" name="Resim 2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19150" y="21574125"/>
          <a:ext cx="1019735" cy="1146028"/>
        </a:xfrm>
        <a:prstGeom prst="rect">
          <a:avLst/>
        </a:prstGeom>
      </xdr:spPr>
    </xdr:pic>
    <xdr:clientData/>
  </xdr:twoCellAnchor>
  <xdr:twoCellAnchor editAs="oneCell">
    <xdr:from>
      <xdr:col>1</xdr:col>
      <xdr:colOff>211232</xdr:colOff>
      <xdr:row>19</xdr:row>
      <xdr:rowOff>77882</xdr:rowOff>
    </xdr:from>
    <xdr:to>
      <xdr:col>1</xdr:col>
      <xdr:colOff>1219761</xdr:colOff>
      <xdr:row>19</xdr:row>
      <xdr:rowOff>1197024</xdr:rowOff>
    </xdr:to>
    <xdr:pic>
      <xdr:nvPicPr>
        <xdr:cNvPr id="27" name="Resim 2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39882" y="25376282"/>
          <a:ext cx="1008529" cy="1119142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20</xdr:row>
      <xdr:rowOff>66675</xdr:rowOff>
    </xdr:from>
    <xdr:to>
      <xdr:col>1</xdr:col>
      <xdr:colOff>1199030</xdr:colOff>
      <xdr:row>20</xdr:row>
      <xdr:rowOff>1223822</xdr:rowOff>
    </xdr:to>
    <xdr:pic>
      <xdr:nvPicPr>
        <xdr:cNvPr id="28" name="Resim 27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19151" y="26631900"/>
          <a:ext cx="1008529" cy="1157147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171452</xdr:colOff>
      <xdr:row>33</xdr:row>
      <xdr:rowOff>66675</xdr:rowOff>
    </xdr:from>
    <xdr:to>
      <xdr:col>1</xdr:col>
      <xdr:colOff>1168774</xdr:colOff>
      <xdr:row>33</xdr:row>
      <xdr:rowOff>1187264</xdr:rowOff>
    </xdr:to>
    <xdr:pic>
      <xdr:nvPicPr>
        <xdr:cNvPr id="29" name="Resim 2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00102" y="43100625"/>
          <a:ext cx="997322" cy="1120589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24</xdr:row>
      <xdr:rowOff>47626</xdr:rowOff>
    </xdr:from>
    <xdr:to>
      <xdr:col>1</xdr:col>
      <xdr:colOff>1210236</xdr:colOff>
      <xdr:row>24</xdr:row>
      <xdr:rowOff>1214566</xdr:rowOff>
    </xdr:to>
    <xdr:pic>
      <xdr:nvPicPr>
        <xdr:cNvPr id="30" name="Resim 2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19151" y="31680151"/>
          <a:ext cx="1019735" cy="116694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171452</xdr:colOff>
      <xdr:row>17</xdr:row>
      <xdr:rowOff>47625</xdr:rowOff>
    </xdr:from>
    <xdr:to>
      <xdr:col>1</xdr:col>
      <xdr:colOff>1168774</xdr:colOff>
      <xdr:row>17</xdr:row>
      <xdr:rowOff>1198096</xdr:rowOff>
    </xdr:to>
    <xdr:pic>
      <xdr:nvPicPr>
        <xdr:cNvPr id="31" name="Resim 3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00102" y="22812375"/>
          <a:ext cx="997322" cy="1150471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12</xdr:row>
      <xdr:rowOff>76200</xdr:rowOff>
    </xdr:from>
    <xdr:to>
      <xdr:col>1</xdr:col>
      <xdr:colOff>1219760</xdr:colOff>
      <xdr:row>12</xdr:row>
      <xdr:rowOff>1210910</xdr:rowOff>
    </xdr:to>
    <xdr:pic>
      <xdr:nvPicPr>
        <xdr:cNvPr id="32" name="Resim 3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28675" y="16506825"/>
          <a:ext cx="1019735" cy="113471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32</xdr:row>
      <xdr:rowOff>47626</xdr:rowOff>
    </xdr:from>
    <xdr:to>
      <xdr:col>1</xdr:col>
      <xdr:colOff>1187824</xdr:colOff>
      <xdr:row>32</xdr:row>
      <xdr:rowOff>1168214</xdr:rowOff>
    </xdr:to>
    <xdr:pic>
      <xdr:nvPicPr>
        <xdr:cNvPr id="33" name="Resim 3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19151" y="41814751"/>
          <a:ext cx="997323" cy="112058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27</xdr:row>
      <xdr:rowOff>57150</xdr:rowOff>
    </xdr:from>
    <xdr:to>
      <xdr:col>1</xdr:col>
      <xdr:colOff>1199031</xdr:colOff>
      <xdr:row>27</xdr:row>
      <xdr:rowOff>1200150</xdr:rowOff>
    </xdr:to>
    <xdr:pic>
      <xdr:nvPicPr>
        <xdr:cNvPr id="34" name="Resim 3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19151" y="35490150"/>
          <a:ext cx="1008530" cy="1143000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200026</xdr:colOff>
      <xdr:row>21</xdr:row>
      <xdr:rowOff>38100</xdr:rowOff>
    </xdr:from>
    <xdr:to>
      <xdr:col>1</xdr:col>
      <xdr:colOff>1208555</xdr:colOff>
      <xdr:row>21</xdr:row>
      <xdr:rowOff>1183501</xdr:rowOff>
    </xdr:to>
    <xdr:pic>
      <xdr:nvPicPr>
        <xdr:cNvPr id="35" name="Resim 3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28676" y="27870150"/>
          <a:ext cx="1008529" cy="1145401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171451</xdr:colOff>
      <xdr:row>29</xdr:row>
      <xdr:rowOff>66676</xdr:rowOff>
    </xdr:from>
    <xdr:to>
      <xdr:col>1</xdr:col>
      <xdr:colOff>1179980</xdr:colOff>
      <xdr:row>29</xdr:row>
      <xdr:rowOff>1198470</xdr:rowOff>
    </xdr:to>
    <xdr:pic>
      <xdr:nvPicPr>
        <xdr:cNvPr id="36" name="Resim 3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00101" y="38033326"/>
          <a:ext cx="1008529" cy="1131794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190501</xdr:colOff>
      <xdr:row>26</xdr:row>
      <xdr:rowOff>38100</xdr:rowOff>
    </xdr:from>
    <xdr:to>
      <xdr:col>1</xdr:col>
      <xdr:colOff>1199030</xdr:colOff>
      <xdr:row>26</xdr:row>
      <xdr:rowOff>1189770</xdr:rowOff>
    </xdr:to>
    <xdr:pic>
      <xdr:nvPicPr>
        <xdr:cNvPr id="37" name="Resim 3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19151" y="34204275"/>
          <a:ext cx="1008529" cy="115167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228601</xdr:colOff>
      <xdr:row>14</xdr:row>
      <xdr:rowOff>57150</xdr:rowOff>
    </xdr:from>
    <xdr:to>
      <xdr:col>1</xdr:col>
      <xdr:colOff>1248336</xdr:colOff>
      <xdr:row>14</xdr:row>
      <xdr:rowOff>1222562</xdr:rowOff>
    </xdr:to>
    <xdr:pic>
      <xdr:nvPicPr>
        <xdr:cNvPr id="38" name="Resim 3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57251" y="19021425"/>
          <a:ext cx="1019735" cy="1165412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219076</xdr:colOff>
      <xdr:row>23</xdr:row>
      <xdr:rowOff>57151</xdr:rowOff>
    </xdr:from>
    <xdr:to>
      <xdr:col>1</xdr:col>
      <xdr:colOff>1227605</xdr:colOff>
      <xdr:row>23</xdr:row>
      <xdr:rowOff>1188945</xdr:rowOff>
    </xdr:to>
    <xdr:pic>
      <xdr:nvPicPr>
        <xdr:cNvPr id="39" name="Resim 3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47726" y="30422851"/>
          <a:ext cx="1008529" cy="1131794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11</xdr:row>
      <xdr:rowOff>57150</xdr:rowOff>
    </xdr:from>
    <xdr:to>
      <xdr:col>1</xdr:col>
      <xdr:colOff>1199029</xdr:colOff>
      <xdr:row>11</xdr:row>
      <xdr:rowOff>1213163</xdr:rowOff>
    </xdr:to>
    <xdr:pic>
      <xdr:nvPicPr>
        <xdr:cNvPr id="40" name="Resim 3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19150" y="15220950"/>
          <a:ext cx="1008529" cy="1156013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13</xdr:row>
      <xdr:rowOff>57150</xdr:rowOff>
    </xdr:from>
    <xdr:to>
      <xdr:col>1</xdr:col>
      <xdr:colOff>1218079</xdr:colOff>
      <xdr:row>13</xdr:row>
      <xdr:rowOff>1218226</xdr:rowOff>
    </xdr:to>
    <xdr:pic>
      <xdr:nvPicPr>
        <xdr:cNvPr id="41" name="Resim 40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38200" y="17754600"/>
          <a:ext cx="1008529" cy="1161076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200027</xdr:colOff>
      <xdr:row>15</xdr:row>
      <xdr:rowOff>66676</xdr:rowOff>
    </xdr:from>
    <xdr:to>
      <xdr:col>1</xdr:col>
      <xdr:colOff>1219761</xdr:colOff>
      <xdr:row>15</xdr:row>
      <xdr:rowOff>1198469</xdr:rowOff>
    </xdr:to>
    <xdr:pic>
      <xdr:nvPicPr>
        <xdr:cNvPr id="42" name="Resim 41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28677" y="20297776"/>
          <a:ext cx="1019734" cy="1131793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219077</xdr:colOff>
      <xdr:row>18</xdr:row>
      <xdr:rowOff>66675</xdr:rowOff>
    </xdr:from>
    <xdr:to>
      <xdr:col>1</xdr:col>
      <xdr:colOff>1227605</xdr:colOff>
      <xdr:row>18</xdr:row>
      <xdr:rowOff>1233551</xdr:rowOff>
    </xdr:to>
    <xdr:pic>
      <xdr:nvPicPr>
        <xdr:cNvPr id="43" name="Resim 42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47727" y="24098250"/>
          <a:ext cx="1008528" cy="1166876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209552</xdr:colOff>
      <xdr:row>25</xdr:row>
      <xdr:rowOff>38101</xdr:rowOff>
    </xdr:from>
    <xdr:to>
      <xdr:col>1</xdr:col>
      <xdr:colOff>1229286</xdr:colOff>
      <xdr:row>25</xdr:row>
      <xdr:rowOff>1180285</xdr:rowOff>
    </xdr:to>
    <xdr:pic>
      <xdr:nvPicPr>
        <xdr:cNvPr id="44" name="Resim 4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38202" y="32937451"/>
          <a:ext cx="1019734" cy="1142184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209552</xdr:colOff>
      <xdr:row>30</xdr:row>
      <xdr:rowOff>47626</xdr:rowOff>
    </xdr:from>
    <xdr:to>
      <xdr:col>1</xdr:col>
      <xdr:colOff>1229286</xdr:colOff>
      <xdr:row>30</xdr:row>
      <xdr:rowOff>1199944</xdr:rowOff>
    </xdr:to>
    <xdr:pic>
      <xdr:nvPicPr>
        <xdr:cNvPr id="45" name="Resim 4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38202" y="39281101"/>
          <a:ext cx="1019734" cy="1152318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34</xdr:row>
      <xdr:rowOff>38100</xdr:rowOff>
    </xdr:from>
    <xdr:to>
      <xdr:col>1</xdr:col>
      <xdr:colOff>1190625</xdr:colOff>
      <xdr:row>34</xdr:row>
      <xdr:rowOff>1226137</xdr:rowOff>
    </xdr:to>
    <xdr:pic>
      <xdr:nvPicPr>
        <xdr:cNvPr id="46" name="Resim 45"/>
        <xdr:cNvPicPr>
          <a:picLocks noChangeAspect="1"/>
        </xdr:cNvPicPr>
      </xdr:nvPicPr>
      <xdr:blipFill rotWithShape="1"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227" b="25830"/>
        <a:stretch/>
      </xdr:blipFill>
      <xdr:spPr>
        <a:xfrm>
          <a:off x="1009650" y="44338875"/>
          <a:ext cx="971550" cy="1188037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35</xdr:row>
      <xdr:rowOff>39098</xdr:rowOff>
    </xdr:from>
    <xdr:to>
      <xdr:col>1</xdr:col>
      <xdr:colOff>1238250</xdr:colOff>
      <xdr:row>35</xdr:row>
      <xdr:rowOff>1194682</xdr:rowOff>
    </xdr:to>
    <xdr:pic>
      <xdr:nvPicPr>
        <xdr:cNvPr id="47" name="Resim 46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125" y="45606698"/>
          <a:ext cx="1028700" cy="1155584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36</xdr:row>
      <xdr:rowOff>152400</xdr:rowOff>
    </xdr:from>
    <xdr:to>
      <xdr:col>1</xdr:col>
      <xdr:colOff>1247775</xdr:colOff>
      <xdr:row>36</xdr:row>
      <xdr:rowOff>1104899</xdr:rowOff>
    </xdr:to>
    <xdr:pic>
      <xdr:nvPicPr>
        <xdr:cNvPr id="48" name="Resim 47" descr="C:\Users\Cu-User\Desktop\cumali aslantürk.jpg"/>
        <xdr:cNvPicPr/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9650" y="46986825"/>
          <a:ext cx="1028700" cy="952499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228599</xdr:colOff>
      <xdr:row>37</xdr:row>
      <xdr:rowOff>86726</xdr:rowOff>
    </xdr:from>
    <xdr:to>
      <xdr:col>1</xdr:col>
      <xdr:colOff>1264251</xdr:colOff>
      <xdr:row>37</xdr:row>
      <xdr:rowOff>1114424</xdr:rowOff>
    </xdr:to>
    <xdr:pic>
      <xdr:nvPicPr>
        <xdr:cNvPr id="49" name="Resim 48" descr="C:\Users\Cu-User\Desktop\rifad kolaşin.jpg"/>
        <xdr:cNvPicPr/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4" y="48187976"/>
          <a:ext cx="1035652" cy="102769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228600</xdr:colOff>
      <xdr:row>38</xdr:row>
      <xdr:rowOff>28073</xdr:rowOff>
    </xdr:from>
    <xdr:to>
      <xdr:col>1</xdr:col>
      <xdr:colOff>1236449</xdr:colOff>
      <xdr:row>38</xdr:row>
      <xdr:rowOff>1181100</xdr:rowOff>
    </xdr:to>
    <xdr:pic>
      <xdr:nvPicPr>
        <xdr:cNvPr id="50" name="Resim 49" descr="C:\Users\Cu-User\Desktop\bilge berberoğlu.jpg"/>
        <xdr:cNvPicPr/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49396148"/>
          <a:ext cx="1007849" cy="115302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209550</xdr:colOff>
      <xdr:row>39</xdr:row>
      <xdr:rowOff>141537</xdr:rowOff>
    </xdr:from>
    <xdr:to>
      <xdr:col>1</xdr:col>
      <xdr:colOff>1224350</xdr:colOff>
      <xdr:row>39</xdr:row>
      <xdr:rowOff>1152524</xdr:rowOff>
    </xdr:to>
    <xdr:pic>
      <xdr:nvPicPr>
        <xdr:cNvPr id="51" name="Resim 50" descr="C:\Users\Cu-User\Desktop\nuri yıldız.jpg"/>
        <xdr:cNvPicPr/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5" y="50776437"/>
          <a:ext cx="1014800" cy="101098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</xdr:col>
      <xdr:colOff>263580</xdr:colOff>
      <xdr:row>40</xdr:row>
      <xdr:rowOff>104775</xdr:rowOff>
    </xdr:from>
    <xdr:to>
      <xdr:col>1</xdr:col>
      <xdr:colOff>1217610</xdr:colOff>
      <xdr:row>40</xdr:row>
      <xdr:rowOff>1236721</xdr:rowOff>
    </xdr:to>
    <xdr:pic>
      <xdr:nvPicPr>
        <xdr:cNvPr id="52" name="Resim 51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4155" y="52006500"/>
          <a:ext cx="954030" cy="1131946"/>
        </a:xfrm>
        <a:prstGeom prst="rect">
          <a:avLst/>
        </a:prstGeom>
      </xdr:spPr>
    </xdr:pic>
    <xdr:clientData/>
  </xdr:twoCellAnchor>
  <xdr:oneCellAnchor>
    <xdr:from>
      <xdr:col>1</xdr:col>
      <xdr:colOff>369896</xdr:colOff>
      <xdr:row>41</xdr:row>
      <xdr:rowOff>55067</xdr:rowOff>
    </xdr:from>
    <xdr:ext cx="869998" cy="1129179"/>
    <xdr:pic>
      <xdr:nvPicPr>
        <xdr:cNvPr id="53" name="Resim 52">
          <a:extLst>
            <a:ext uri="{FF2B5EF4-FFF2-40B4-BE49-F238E27FC236}">
              <a16:creationId xmlns="" xmlns:a16="http://schemas.microsoft.com/office/drawing/2014/main" id="{97614200-967C-451F-B836-954F1C4789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60471" y="53223617"/>
          <a:ext cx="869998" cy="1129179"/>
        </a:xfrm>
        <a:prstGeom prst="rect">
          <a:avLst/>
        </a:prstGeom>
      </xdr:spPr>
    </xdr:pic>
    <xdr:clientData/>
  </xdr:oneCellAnchor>
  <xdr:oneCellAnchor>
    <xdr:from>
      <xdr:col>1</xdr:col>
      <xdr:colOff>309899</xdr:colOff>
      <xdr:row>42</xdr:row>
      <xdr:rowOff>81260</xdr:rowOff>
    </xdr:from>
    <xdr:ext cx="916415" cy="1129180"/>
    <xdr:pic>
      <xdr:nvPicPr>
        <xdr:cNvPr id="54" name="Resim 53">
          <a:extLst>
            <a:ext uri="{FF2B5EF4-FFF2-40B4-BE49-F238E27FC236}">
              <a16:creationId xmlns="" xmlns:a16="http://schemas.microsoft.com/office/drawing/2014/main" id="{EF1EB0A9-0138-4144-A4DB-47AAC94B5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0474" y="54516635"/>
          <a:ext cx="916415" cy="1129180"/>
        </a:xfrm>
        <a:prstGeom prst="rect">
          <a:avLst/>
        </a:prstGeom>
      </xdr:spPr>
    </xdr:pic>
    <xdr:clientData/>
  </xdr:oneCellAnchor>
  <xdr:twoCellAnchor>
    <xdr:from>
      <xdr:col>1</xdr:col>
      <xdr:colOff>200771</xdr:colOff>
      <xdr:row>43</xdr:row>
      <xdr:rowOff>103246</xdr:rowOff>
    </xdr:from>
    <xdr:to>
      <xdr:col>1</xdr:col>
      <xdr:colOff>1292280</xdr:colOff>
      <xdr:row>43</xdr:row>
      <xdr:rowOff>1234770</xdr:rowOff>
    </xdr:to>
    <xdr:grpSp>
      <xdr:nvGrpSpPr>
        <xdr:cNvPr id="55" name="Group 2"/>
        <xdr:cNvGrpSpPr>
          <a:grpSpLocks/>
        </xdr:cNvGrpSpPr>
      </xdr:nvGrpSpPr>
      <xdr:grpSpPr bwMode="auto">
        <a:xfrm>
          <a:off x="991346" y="55443496"/>
          <a:ext cx="1091509" cy="1131524"/>
          <a:chOff x="118" y="6615"/>
          <a:chExt cx="11664" cy="9951"/>
        </a:xfrm>
      </xdr:grpSpPr>
      <xdr:pic>
        <xdr:nvPicPr>
          <xdr:cNvPr id="56" name="Picture 4"/>
          <xdr:cNvPicPr>
            <a:picLocks noChangeAspect="1" noChangeArrowheads="1"/>
          </xdr:cNvPicPr>
        </xdr:nvPicPr>
        <xdr:blipFill>
          <a:blip xmlns:r="http://schemas.openxmlformats.org/officeDocument/2006/relationships" r:embed="rId4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8177" y="16347"/>
            <a:ext cx="3021" cy="219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57" name="Picture 3"/>
          <xdr:cNvPicPr>
            <a:picLocks noChangeAspect="1" noChangeArrowheads="1"/>
          </xdr:cNvPicPr>
        </xdr:nvPicPr>
        <xdr:blipFill>
          <a:blip xmlns:r="http://schemas.openxmlformats.org/officeDocument/2006/relationships" r:embed="rId4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18" y="6615"/>
            <a:ext cx="11664" cy="972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1</xdr:col>
      <xdr:colOff>195980</xdr:colOff>
      <xdr:row>45</xdr:row>
      <xdr:rowOff>74670</xdr:rowOff>
    </xdr:from>
    <xdr:to>
      <xdr:col>1</xdr:col>
      <xdr:colOff>1301805</xdr:colOff>
      <xdr:row>45</xdr:row>
      <xdr:rowOff>1227459</xdr:rowOff>
    </xdr:to>
    <xdr:pic>
      <xdr:nvPicPr>
        <xdr:cNvPr id="58" name="image1.jpeg"/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986555" y="58310520"/>
          <a:ext cx="1105825" cy="1152789"/>
        </a:xfrm>
        <a:prstGeom prst="rect">
          <a:avLst/>
        </a:prstGeom>
      </xdr:spPr>
    </xdr:pic>
    <xdr:clientData/>
  </xdr:twoCellAnchor>
  <xdr:twoCellAnchor editAs="oneCell">
    <xdr:from>
      <xdr:col>1</xdr:col>
      <xdr:colOff>143840</xdr:colOff>
      <xdr:row>44</xdr:row>
      <xdr:rowOff>112770</xdr:rowOff>
    </xdr:from>
    <xdr:to>
      <xdr:col>1</xdr:col>
      <xdr:colOff>1254179</xdr:colOff>
      <xdr:row>44</xdr:row>
      <xdr:rowOff>1217671</xdr:rowOff>
    </xdr:to>
    <xdr:pic>
      <xdr:nvPicPr>
        <xdr:cNvPr id="59" name="image1.jpeg"/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934415" y="57081795"/>
          <a:ext cx="1110339" cy="1104901"/>
        </a:xfrm>
        <a:prstGeom prst="rect">
          <a:avLst/>
        </a:prstGeom>
      </xdr:spPr>
    </xdr:pic>
    <xdr:clientData/>
  </xdr:twoCellAnchor>
  <xdr:twoCellAnchor editAs="oneCell">
    <xdr:from>
      <xdr:col>1</xdr:col>
      <xdr:colOff>194759</xdr:colOff>
      <xdr:row>46</xdr:row>
      <xdr:rowOff>84195</xdr:rowOff>
    </xdr:from>
    <xdr:to>
      <xdr:col>1</xdr:col>
      <xdr:colOff>1254180</xdr:colOff>
      <xdr:row>46</xdr:row>
      <xdr:rowOff>1140812</xdr:rowOff>
    </xdr:to>
    <xdr:pic>
      <xdr:nvPicPr>
        <xdr:cNvPr id="60" name="Resim 59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5334" y="59586870"/>
          <a:ext cx="1059421" cy="1056617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47</xdr:row>
      <xdr:rowOff>55621</xdr:rowOff>
    </xdr:from>
    <xdr:to>
      <xdr:col>1</xdr:col>
      <xdr:colOff>1364402</xdr:colOff>
      <xdr:row>47</xdr:row>
      <xdr:rowOff>1224221</xdr:rowOff>
    </xdr:to>
    <xdr:pic>
      <xdr:nvPicPr>
        <xdr:cNvPr id="61" name="Resim 60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0" y="60825121"/>
          <a:ext cx="1297727" cy="1168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222471</xdr:colOff>
      <xdr:row>50</xdr:row>
      <xdr:rowOff>62486</xdr:rowOff>
    </xdr:from>
    <xdr:to>
      <xdr:col>1</xdr:col>
      <xdr:colOff>1247775</xdr:colOff>
      <xdr:row>50</xdr:row>
      <xdr:rowOff>1251089</xdr:rowOff>
    </xdr:to>
    <xdr:pic>
      <xdr:nvPicPr>
        <xdr:cNvPr id="62" name="Resim 61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3046" y="62098811"/>
          <a:ext cx="1025304" cy="118860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51</xdr:row>
      <xdr:rowOff>66675</xdr:rowOff>
    </xdr:from>
    <xdr:to>
      <xdr:col>1</xdr:col>
      <xdr:colOff>1277363</xdr:colOff>
      <xdr:row>51</xdr:row>
      <xdr:rowOff>1162050</xdr:rowOff>
    </xdr:to>
    <xdr:pic>
      <xdr:nvPicPr>
        <xdr:cNvPr id="63" name="Resim 6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942975" y="63369825"/>
          <a:ext cx="1124963" cy="109537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</xdr:col>
      <xdr:colOff>152400</xdr:colOff>
      <xdr:row>52</xdr:row>
      <xdr:rowOff>123825</xdr:rowOff>
    </xdr:from>
    <xdr:to>
      <xdr:col>1</xdr:col>
      <xdr:colOff>1230567</xdr:colOff>
      <xdr:row>52</xdr:row>
      <xdr:rowOff>1162050</xdr:rowOff>
    </xdr:to>
    <xdr:pic>
      <xdr:nvPicPr>
        <xdr:cNvPr id="64" name="Resim 6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942975" y="64693800"/>
          <a:ext cx="1078167" cy="1038225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1</xdr:col>
      <xdr:colOff>247649</xdr:colOff>
      <xdr:row>53</xdr:row>
      <xdr:rowOff>38100</xdr:rowOff>
    </xdr:from>
    <xdr:to>
      <xdr:col>1</xdr:col>
      <xdr:colOff>1190626</xdr:colOff>
      <xdr:row>53</xdr:row>
      <xdr:rowOff>1229057</xdr:rowOff>
    </xdr:to>
    <xdr:pic>
      <xdr:nvPicPr>
        <xdr:cNvPr id="65" name="Resim 64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8224" y="68408550"/>
          <a:ext cx="942977" cy="11909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209549</xdr:colOff>
      <xdr:row>54</xdr:row>
      <xdr:rowOff>135281</xdr:rowOff>
    </xdr:from>
    <xdr:to>
      <xdr:col>1</xdr:col>
      <xdr:colOff>1057274</xdr:colOff>
      <xdr:row>54</xdr:row>
      <xdr:rowOff>1204855</xdr:rowOff>
    </xdr:to>
    <xdr:pic>
      <xdr:nvPicPr>
        <xdr:cNvPr id="66" name="Resim 65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0124" y="67238906"/>
          <a:ext cx="847725" cy="1069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200025</xdr:colOff>
      <xdr:row>55</xdr:row>
      <xdr:rowOff>124159</xdr:rowOff>
    </xdr:from>
    <xdr:to>
      <xdr:col>1</xdr:col>
      <xdr:colOff>1013246</xdr:colOff>
      <xdr:row>55</xdr:row>
      <xdr:rowOff>1200482</xdr:rowOff>
    </xdr:to>
    <xdr:pic>
      <xdr:nvPicPr>
        <xdr:cNvPr id="67" name="Resim 66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0600" y="68494609"/>
          <a:ext cx="813221" cy="10763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285750</xdr:colOff>
      <xdr:row>57</xdr:row>
      <xdr:rowOff>79952</xdr:rowOff>
    </xdr:from>
    <xdr:to>
      <xdr:col>1</xdr:col>
      <xdr:colOff>1238250</xdr:colOff>
      <xdr:row>57</xdr:row>
      <xdr:rowOff>1158265</xdr:rowOff>
    </xdr:to>
    <xdr:pic>
      <xdr:nvPicPr>
        <xdr:cNvPr id="68" name="Resim 6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76325" y="70984052"/>
          <a:ext cx="952500" cy="1078313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56</xdr:row>
      <xdr:rowOff>28575</xdr:rowOff>
    </xdr:from>
    <xdr:to>
      <xdr:col>1</xdr:col>
      <xdr:colOff>1257300</xdr:colOff>
      <xdr:row>56</xdr:row>
      <xdr:rowOff>1235651</xdr:rowOff>
    </xdr:to>
    <xdr:pic>
      <xdr:nvPicPr>
        <xdr:cNvPr id="69" name="Resim 6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76325" y="69665850"/>
          <a:ext cx="971550" cy="1207076"/>
        </a:xfrm>
        <a:prstGeom prst="rect">
          <a:avLst/>
        </a:prstGeom>
      </xdr:spPr>
    </xdr:pic>
    <xdr:clientData/>
  </xdr:twoCellAnchor>
  <xdr:oneCellAnchor>
    <xdr:from>
      <xdr:col>1</xdr:col>
      <xdr:colOff>238289</xdr:colOff>
      <xdr:row>48</xdr:row>
      <xdr:rowOff>161925</xdr:rowOff>
    </xdr:from>
    <xdr:ext cx="1009206" cy="986645"/>
    <xdr:pic>
      <xdr:nvPicPr>
        <xdr:cNvPr id="70" name="Resim 69">
          <a:extLst>
            <a:ext uri="{FF2B5EF4-FFF2-40B4-BE49-F238E27FC236}">
              <a16:creationId xmlns="" xmlns:a16="http://schemas.microsoft.com/office/drawing/2014/main" id="{66FBCAE0-5147-4050-AB7B-CA74F5D4C8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864" y="62198250"/>
          <a:ext cx="1009206" cy="986645"/>
        </a:xfrm>
        <a:prstGeom prst="rect">
          <a:avLst/>
        </a:prstGeom>
      </xdr:spPr>
    </xdr:pic>
    <xdr:clientData/>
  </xdr:oneCellAnchor>
  <xdr:oneCellAnchor>
    <xdr:from>
      <xdr:col>1</xdr:col>
      <xdr:colOff>238125</xdr:colOff>
      <xdr:row>49</xdr:row>
      <xdr:rowOff>64635</xdr:rowOff>
    </xdr:from>
    <xdr:ext cx="1054389" cy="1129179"/>
    <xdr:pic>
      <xdr:nvPicPr>
        <xdr:cNvPr id="71" name="Resim 70">
          <a:extLst>
            <a:ext uri="{FF2B5EF4-FFF2-40B4-BE49-F238E27FC236}">
              <a16:creationId xmlns="" xmlns:a16="http://schemas.microsoft.com/office/drawing/2014/main" id="{D5237E55-6E50-44C2-99BB-65F1FF7A65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8700" y="63367785"/>
          <a:ext cx="1054389" cy="1129179"/>
        </a:xfrm>
        <a:prstGeom prst="rect">
          <a:avLst/>
        </a:prstGeom>
      </xdr:spPr>
    </xdr:pic>
    <xdr:clientData/>
  </xdr:oneCellAnchor>
  <xdr:twoCellAnchor editAs="oneCell">
    <xdr:from>
      <xdr:col>1</xdr:col>
      <xdr:colOff>295274</xdr:colOff>
      <xdr:row>58</xdr:row>
      <xdr:rowOff>9525</xdr:rowOff>
    </xdr:from>
    <xdr:to>
      <xdr:col>1</xdr:col>
      <xdr:colOff>1316519</xdr:colOff>
      <xdr:row>58</xdr:row>
      <xdr:rowOff>1200978</xdr:rowOff>
    </xdr:to>
    <xdr:pic>
      <xdr:nvPicPr>
        <xdr:cNvPr id="73" name="Resim 72">
          <a:extLst>
            <a:ext uri="{FF2B5EF4-FFF2-40B4-BE49-F238E27FC236}">
              <a16:creationId xmlns:a16="http://schemas.microsoft.com/office/drawing/2014/main" xmlns="" id="{AA4A764A-72EC-49C5-9455-FAD6E8E60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5849" y="74714100"/>
          <a:ext cx="1021245" cy="1191453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59</xdr:row>
      <xdr:rowOff>44045</xdr:rowOff>
    </xdr:from>
    <xdr:to>
      <xdr:col>1</xdr:col>
      <xdr:colOff>1364973</xdr:colOff>
      <xdr:row>59</xdr:row>
      <xdr:rowOff>1225145</xdr:rowOff>
    </xdr:to>
    <xdr:pic>
      <xdr:nvPicPr>
        <xdr:cNvPr id="74" name="Resim 73">
          <a:extLst>
            <a:ext uri="{FF2B5EF4-FFF2-40B4-BE49-F238E27FC236}">
              <a16:creationId xmlns:a16="http://schemas.microsoft.com/office/drawing/2014/main" xmlns="" id="{40667836-B2F6-4CF4-A575-9EF2A0B23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125" y="76015445"/>
          <a:ext cx="1155423" cy="1181100"/>
        </a:xfrm>
        <a:prstGeom prst="rect">
          <a:avLst/>
        </a:prstGeom>
      </xdr:spPr>
    </xdr:pic>
    <xdr:clientData/>
  </xdr:twoCellAnchor>
  <xdr:twoCellAnchor>
    <xdr:from>
      <xdr:col>1</xdr:col>
      <xdr:colOff>323851</xdr:colOff>
      <xdr:row>61</xdr:row>
      <xdr:rowOff>66674</xdr:rowOff>
    </xdr:from>
    <xdr:to>
      <xdr:col>1</xdr:col>
      <xdr:colOff>1239186</xdr:colOff>
      <xdr:row>61</xdr:row>
      <xdr:rowOff>1194157</xdr:rowOff>
    </xdr:to>
    <xdr:pic>
      <xdr:nvPicPr>
        <xdr:cNvPr id="75" name="Picture 5" descr="Fotoğraf Öğretmen Üzeyir SEÇİLİR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1114426" y="78571724"/>
          <a:ext cx="915335" cy="112748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</xdr:col>
      <xdr:colOff>304800</xdr:colOff>
      <xdr:row>60</xdr:row>
      <xdr:rowOff>57150</xdr:rowOff>
    </xdr:from>
    <xdr:to>
      <xdr:col>1</xdr:col>
      <xdr:colOff>1247775</xdr:colOff>
      <xdr:row>60</xdr:row>
      <xdr:rowOff>1184525</xdr:rowOff>
    </xdr:to>
    <xdr:pic>
      <xdr:nvPicPr>
        <xdr:cNvPr id="76" name="Picture 6" descr="Fotoğraf Öğretmen Erhan NAR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1095375" y="77295375"/>
          <a:ext cx="942975" cy="11273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295278</xdr:colOff>
      <xdr:row>62</xdr:row>
      <xdr:rowOff>57151</xdr:rowOff>
    </xdr:from>
    <xdr:to>
      <xdr:col>1</xdr:col>
      <xdr:colOff>1190626</xdr:colOff>
      <xdr:row>62</xdr:row>
      <xdr:rowOff>1190625</xdr:rowOff>
    </xdr:to>
    <xdr:pic>
      <xdr:nvPicPr>
        <xdr:cNvPr id="77" name="Resim 76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5853" y="79829026"/>
          <a:ext cx="895348" cy="1133474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63</xdr:row>
      <xdr:rowOff>66673</xdr:rowOff>
    </xdr:from>
    <xdr:to>
      <xdr:col>1</xdr:col>
      <xdr:colOff>1276350</xdr:colOff>
      <xdr:row>63</xdr:row>
      <xdr:rowOff>1181100</xdr:rowOff>
    </xdr:to>
    <xdr:pic>
      <xdr:nvPicPr>
        <xdr:cNvPr id="78" name="Resim 77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" y="81105373"/>
          <a:ext cx="990600" cy="1114427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64</xdr:row>
      <xdr:rowOff>85724</xdr:rowOff>
    </xdr:from>
    <xdr:to>
      <xdr:col>1</xdr:col>
      <xdr:colOff>1247775</xdr:colOff>
      <xdr:row>64</xdr:row>
      <xdr:rowOff>1209675</xdr:rowOff>
    </xdr:to>
    <xdr:pic>
      <xdr:nvPicPr>
        <xdr:cNvPr id="79" name="Resim 78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275" y="82391249"/>
          <a:ext cx="981075" cy="1123951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65</xdr:row>
      <xdr:rowOff>66675</xdr:rowOff>
    </xdr:from>
    <xdr:to>
      <xdr:col>1</xdr:col>
      <xdr:colOff>1332490</xdr:colOff>
      <xdr:row>65</xdr:row>
      <xdr:rowOff>1152525</xdr:rowOff>
    </xdr:to>
    <xdr:pic>
      <xdr:nvPicPr>
        <xdr:cNvPr id="80" name="Resim 79">
          <a:extLst>
            <a:ext uri="{FF2B5EF4-FFF2-40B4-BE49-F238E27FC236}">
              <a16:creationId xmlns:a16="http://schemas.microsoft.com/office/drawing/2014/main" xmlns="" id="{76BB60D2-D139-4534-AB50-70169FA983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83639025"/>
          <a:ext cx="1151515" cy="108585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66</xdr:row>
      <xdr:rowOff>152400</xdr:rowOff>
    </xdr:from>
    <xdr:to>
      <xdr:col>1</xdr:col>
      <xdr:colOff>1257300</xdr:colOff>
      <xdr:row>66</xdr:row>
      <xdr:rowOff>1143000</xdr:rowOff>
    </xdr:to>
    <xdr:pic>
      <xdr:nvPicPr>
        <xdr:cNvPr id="81" name="Resim 80"/>
        <xdr:cNvPicPr/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09650" y="84991575"/>
          <a:ext cx="1038225" cy="990600"/>
        </a:xfrm>
        <a:prstGeom prst="rect">
          <a:avLst/>
        </a:prstGeom>
      </xdr:spPr>
    </xdr:pic>
    <xdr:clientData/>
  </xdr:twoCellAnchor>
  <xdr:twoCellAnchor editAs="oneCell">
    <xdr:from>
      <xdr:col>1</xdr:col>
      <xdr:colOff>257175</xdr:colOff>
      <xdr:row>67</xdr:row>
      <xdr:rowOff>114300</xdr:rowOff>
    </xdr:from>
    <xdr:to>
      <xdr:col>1</xdr:col>
      <xdr:colOff>1310878</xdr:colOff>
      <xdr:row>67</xdr:row>
      <xdr:rowOff>1185863</xdr:rowOff>
    </xdr:to>
    <xdr:pic>
      <xdr:nvPicPr>
        <xdr:cNvPr id="82" name="Resim 81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0" y="86220300"/>
          <a:ext cx="1053703" cy="1071563"/>
        </a:xfrm>
        <a:prstGeom prst="rect">
          <a:avLst/>
        </a:prstGeom>
      </xdr:spPr>
    </xdr:pic>
    <xdr:clientData/>
  </xdr:twoCellAnchor>
  <xdr:twoCellAnchor editAs="oneCell">
    <xdr:from>
      <xdr:col>1</xdr:col>
      <xdr:colOff>295275</xdr:colOff>
      <xdr:row>68</xdr:row>
      <xdr:rowOff>43544</xdr:rowOff>
    </xdr:from>
    <xdr:to>
      <xdr:col>1</xdr:col>
      <xdr:colOff>1257300</xdr:colOff>
      <xdr:row>68</xdr:row>
      <xdr:rowOff>1232732</xdr:rowOff>
    </xdr:to>
    <xdr:pic>
      <xdr:nvPicPr>
        <xdr:cNvPr id="83" name="Resim 82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5850" y="87416369"/>
          <a:ext cx="962025" cy="1189188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15" name="Tablo5916" displayName="Tablo5916" ref="A1:Z69" totalsRowShown="0" headerRowDxfId="29" dataDxfId="28">
  <autoFilter ref="A1:Z69"/>
  <tableColumns count="26">
    <tableColumn id="1" name="Sıra No" dataDxfId="27"/>
    <tableColumn id="2" name="Biometrik Fotoğraf" dataDxfId="26"/>
    <tableColumn id="3" name="T.C. No" dataDxfId="25"/>
    <tableColumn id="4" name="Unvan Adı" dataDxfId="24"/>
    <tableColumn id="5" name="Görev Adı" dataDxfId="23"/>
    <tableColumn id="6" name="Alan Adı" dataDxfId="22"/>
    <tableColumn id="7" name="Öğrenim Durumu_x000a_(lisans, yüksek lisans, doktora)" dataDxfId="21"/>
    <tableColumn id="8" name="Kıdem Yılı" dataDxfId="20"/>
    <tableColumn id="9" name="Maaş Derecesi" dataDxfId="19"/>
    <tableColumn id="10" name="E-mail Adresi" dataDxfId="18"/>
    <tableColumn id="11" name="Tel. No" dataDxfId="17"/>
    <tableColumn id="12" name="Cep No" dataDxfId="16"/>
    <tableColumn id="13" name="Adres" dataDxfId="15"/>
    <tableColumn id="14" name="Adı" dataDxfId="14"/>
    <tableColumn id="15" name="Soyadı" dataDxfId="13"/>
    <tableColumn id="16" name="Baba Adı" dataDxfId="12"/>
    <tableColumn id="17" name="Doğum Tarihi" dataDxfId="11"/>
    <tableColumn id="18" name="Doğum Yeri" dataDxfId="10"/>
    <tableColumn id="19" name="Cinsiyet" dataDxfId="9"/>
    <tableColumn id="20" name="Görev Yeri_x000a_(İl Adı)" dataDxfId="8"/>
    <tableColumn id="21" name="Görev Yeri_x000a_(İlçe Adı)" dataDxfId="7"/>
    <tableColumn id="22" name="Görev Yeri Adı" dataDxfId="6"/>
    <tableColumn id="23" name="Engel Durumu_x000a_1.Var_x000a_2.Yok" dataDxfId="5"/>
    <tableColumn id="24" name="Engel Türü_x000a_1.Az Görme Engelli _x000a_2.Total Düzeyde Görme Engelli (Hiç Görmeyen)_x000a_3.Süreğen Hastalığı Olan_x000a_4.İşitme Engeli _x000a_5.Alt Beden Engelli_x000a_6.Üst Beden Engelli_x000a_7.Alt ve Üst Beden Engelli_x000a_8.Hizmet Talep Etmiyor(Ek Süre Verilmeyecek)" dataDxfId="4"/>
    <tableColumn id="25" name="Uygulanacak Sınav Tedbir Hizmeti_x000a_1.Hiçbir hizmet istemiyorum. _x000a_2.Tek Kişilik Salon (Sağlık Raporu İbrazı Gerekir) _x000a_3.Okuyucu Kodlayıcı (Sağlık Raporu İbrazı Gerekir) _x000a_4.Okuyucu Kodlayıcı _x000a_5.Giriş Katta Salon + Okuyucu Kodlayıcı _x000a_6.Giriş Katta Salon _x000a_7.Ayr" dataDxfId="3"/>
    <tableColumn id="26" name="Üniversite" dataDxfId="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eması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513"/>
  <sheetViews>
    <sheetView tabSelected="1" workbookViewId="0">
      <selection activeCell="A2" sqref="A2:A69"/>
    </sheetView>
  </sheetViews>
  <sheetFormatPr defaultRowHeight="15" x14ac:dyDescent="0.25"/>
  <cols>
    <col min="1" max="1" width="11.85546875" style="8" bestFit="1" customWidth="1"/>
    <col min="2" max="2" width="22.42578125" style="8" bestFit="1" customWidth="1"/>
    <col min="3" max="3" width="13.140625" style="8" bestFit="1" customWidth="1"/>
    <col min="4" max="4" width="18.85546875" style="8" bestFit="1" customWidth="1"/>
    <col min="5" max="5" width="27.85546875" style="8" bestFit="1" customWidth="1"/>
    <col min="6" max="6" width="78.85546875" style="8" bestFit="1" customWidth="1"/>
    <col min="7" max="7" width="46.42578125" style="8" bestFit="1" customWidth="1"/>
    <col min="8" max="8" width="123.5703125" style="8" bestFit="1" customWidth="1"/>
    <col min="9" max="9" width="20.42578125" style="8" bestFit="1" customWidth="1"/>
    <col min="10" max="10" width="34.42578125" style="8" bestFit="1" customWidth="1"/>
    <col min="11" max="12" width="14.42578125" style="8" bestFit="1" customWidth="1"/>
    <col min="13" max="13" width="80" style="8" bestFit="1" customWidth="1"/>
    <col min="14" max="14" width="14.28515625" style="8" bestFit="1" customWidth="1"/>
    <col min="15" max="15" width="15" style="8" bestFit="1" customWidth="1"/>
    <col min="16" max="16" width="14.42578125" style="8" bestFit="1" customWidth="1"/>
    <col min="17" max="17" width="18.85546875" style="9" bestFit="1" customWidth="1"/>
    <col min="18" max="18" width="17.5703125" style="8" bestFit="1" customWidth="1"/>
    <col min="19" max="19" width="13.42578125" style="8" bestFit="1" customWidth="1"/>
    <col min="20" max="20" width="12.28515625" style="8" bestFit="1" customWidth="1"/>
    <col min="21" max="21" width="16.140625" style="8" bestFit="1" customWidth="1"/>
    <col min="22" max="22" width="89" style="8" bestFit="1" customWidth="1"/>
    <col min="23" max="23" width="19.42578125" style="8" bestFit="1" customWidth="1"/>
    <col min="24" max="24" width="52.42578125" style="8" bestFit="1" customWidth="1"/>
    <col min="25" max="25" width="45.42578125" style="8" bestFit="1" customWidth="1"/>
    <col min="26" max="26" width="23.140625" bestFit="1" customWidth="1"/>
  </cols>
  <sheetData>
    <row r="1" spans="1:26" ht="168" customHeight="1" x14ac:dyDescent="0.25">
      <c r="A1" s="1" t="s">
        <v>0</v>
      </c>
      <c r="B1" s="1" t="s">
        <v>1</v>
      </c>
      <c r="C1" s="2" t="s">
        <v>2</v>
      </c>
      <c r="D1" s="3" t="s">
        <v>3</v>
      </c>
      <c r="E1" s="3" t="s">
        <v>4</v>
      </c>
      <c r="F1" s="3" t="s">
        <v>5</v>
      </c>
      <c r="G1" s="4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3" t="s">
        <v>11</v>
      </c>
      <c r="M1" s="4" t="s">
        <v>12</v>
      </c>
      <c r="N1" s="4" t="s">
        <v>13</v>
      </c>
      <c r="O1" s="3" t="s">
        <v>14</v>
      </c>
      <c r="P1" s="3" t="s">
        <v>15</v>
      </c>
      <c r="Q1" s="5" t="s">
        <v>16</v>
      </c>
      <c r="R1" s="3" t="s">
        <v>17</v>
      </c>
      <c r="S1" s="3" t="s">
        <v>18</v>
      </c>
      <c r="T1" s="4" t="s">
        <v>19</v>
      </c>
      <c r="U1" s="4" t="s">
        <v>20</v>
      </c>
      <c r="V1" s="4" t="s">
        <v>21</v>
      </c>
      <c r="W1" s="6" t="s">
        <v>23</v>
      </c>
      <c r="X1" s="7" t="s">
        <v>24</v>
      </c>
      <c r="Y1" s="7" t="s">
        <v>22</v>
      </c>
      <c r="Z1" s="13" t="s">
        <v>536</v>
      </c>
    </row>
    <row r="2" spans="1:26" ht="99.95" customHeight="1" x14ac:dyDescent="0.25">
      <c r="A2" s="10"/>
      <c r="B2" s="10"/>
      <c r="C2" s="10">
        <v>12458180166</v>
      </c>
      <c r="D2" s="10" t="s">
        <v>25</v>
      </c>
      <c r="E2" s="10" t="s">
        <v>33</v>
      </c>
      <c r="F2" s="10" t="s">
        <v>34</v>
      </c>
      <c r="G2" s="10" t="s">
        <v>26</v>
      </c>
      <c r="H2" s="10" t="s">
        <v>35</v>
      </c>
      <c r="I2" s="10" t="s">
        <v>36</v>
      </c>
      <c r="J2" s="10" t="s">
        <v>37</v>
      </c>
      <c r="K2" s="10" t="s">
        <v>38</v>
      </c>
      <c r="L2" s="10" t="s">
        <v>39</v>
      </c>
      <c r="M2" s="10" t="s">
        <v>40</v>
      </c>
      <c r="N2" s="10" t="s">
        <v>41</v>
      </c>
      <c r="O2" s="10" t="s">
        <v>42</v>
      </c>
      <c r="P2" s="10" t="s">
        <v>43</v>
      </c>
      <c r="Q2" s="11">
        <v>25096</v>
      </c>
      <c r="R2" s="10" t="s">
        <v>28</v>
      </c>
      <c r="S2" s="10" t="s">
        <v>44</v>
      </c>
      <c r="T2" s="10" t="s">
        <v>28</v>
      </c>
      <c r="U2" s="10" t="s">
        <v>45</v>
      </c>
      <c r="V2" s="10" t="s">
        <v>46</v>
      </c>
      <c r="W2" s="10" t="s">
        <v>47</v>
      </c>
      <c r="X2" s="10"/>
      <c r="Y2" s="10"/>
      <c r="Z2" s="10" t="s">
        <v>537</v>
      </c>
    </row>
    <row r="3" spans="1:26" ht="99.95" customHeight="1" x14ac:dyDescent="0.25">
      <c r="A3" s="10"/>
      <c r="B3" s="10"/>
      <c r="C3" s="10">
        <v>41662216378</v>
      </c>
      <c r="D3" s="10" t="s">
        <v>25</v>
      </c>
      <c r="E3" s="10" t="s">
        <v>33</v>
      </c>
      <c r="F3" s="10" t="s">
        <v>34</v>
      </c>
      <c r="G3" s="10" t="s">
        <v>26</v>
      </c>
      <c r="H3" s="10" t="s">
        <v>48</v>
      </c>
      <c r="I3" s="10" t="s">
        <v>36</v>
      </c>
      <c r="J3" s="10" t="s">
        <v>49</v>
      </c>
      <c r="K3" s="10" t="s">
        <v>38</v>
      </c>
      <c r="L3" s="10" t="s">
        <v>50</v>
      </c>
      <c r="M3" s="10" t="s">
        <v>51</v>
      </c>
      <c r="N3" s="10" t="s">
        <v>52</v>
      </c>
      <c r="O3" s="10" t="s">
        <v>53</v>
      </c>
      <c r="P3" s="10" t="s">
        <v>54</v>
      </c>
      <c r="Q3" s="11">
        <v>24609</v>
      </c>
      <c r="R3" s="10" t="s">
        <v>28</v>
      </c>
      <c r="S3" s="10" t="s">
        <v>44</v>
      </c>
      <c r="T3" s="10" t="s">
        <v>28</v>
      </c>
      <c r="U3" s="10" t="s">
        <v>45</v>
      </c>
      <c r="V3" s="10" t="s">
        <v>46</v>
      </c>
      <c r="W3" s="10" t="s">
        <v>47</v>
      </c>
      <c r="X3" s="10"/>
      <c r="Y3" s="10"/>
      <c r="Z3" s="10" t="s">
        <v>537</v>
      </c>
    </row>
    <row r="4" spans="1:26" ht="99.95" customHeight="1" x14ac:dyDescent="0.25">
      <c r="A4" s="10"/>
      <c r="B4" s="10"/>
      <c r="C4" s="10">
        <v>17123031132</v>
      </c>
      <c r="D4" s="10" t="s">
        <v>25</v>
      </c>
      <c r="E4" s="10" t="s">
        <v>33</v>
      </c>
      <c r="F4" s="10" t="s">
        <v>55</v>
      </c>
      <c r="G4" s="10" t="s">
        <v>26</v>
      </c>
      <c r="H4" s="10" t="s">
        <v>56</v>
      </c>
      <c r="I4" s="10" t="s">
        <v>36</v>
      </c>
      <c r="J4" s="10" t="s">
        <v>57</v>
      </c>
      <c r="K4" s="10" t="s">
        <v>38</v>
      </c>
      <c r="L4" s="10" t="s">
        <v>58</v>
      </c>
      <c r="M4" s="10" t="s">
        <v>59</v>
      </c>
      <c r="N4" s="10" t="s">
        <v>60</v>
      </c>
      <c r="O4" s="10" t="s">
        <v>61</v>
      </c>
      <c r="P4" s="10" t="s">
        <v>62</v>
      </c>
      <c r="Q4" s="11">
        <v>26701</v>
      </c>
      <c r="R4" s="10" t="s">
        <v>28</v>
      </c>
      <c r="S4" s="10" t="s">
        <v>44</v>
      </c>
      <c r="T4" s="10" t="s">
        <v>28</v>
      </c>
      <c r="U4" s="10" t="s">
        <v>45</v>
      </c>
      <c r="V4" s="10" t="s">
        <v>46</v>
      </c>
      <c r="W4" s="10" t="s">
        <v>47</v>
      </c>
      <c r="X4" s="10"/>
      <c r="Y4" s="10"/>
      <c r="Z4" s="10" t="s">
        <v>537</v>
      </c>
    </row>
    <row r="5" spans="1:26" ht="99.95" customHeight="1" x14ac:dyDescent="0.25">
      <c r="A5" s="10"/>
      <c r="B5" s="10"/>
      <c r="C5" s="10">
        <v>15424007924</v>
      </c>
      <c r="D5" s="10" t="s">
        <v>25</v>
      </c>
      <c r="E5" s="10" t="s">
        <v>33</v>
      </c>
      <c r="F5" s="10" t="s">
        <v>55</v>
      </c>
      <c r="G5" s="10" t="s">
        <v>26</v>
      </c>
      <c r="H5" s="10" t="s">
        <v>56</v>
      </c>
      <c r="I5" s="10" t="s">
        <v>36</v>
      </c>
      <c r="J5" s="10" t="s">
        <v>63</v>
      </c>
      <c r="K5" s="10" t="s">
        <v>38</v>
      </c>
      <c r="L5" s="10" t="s">
        <v>64</v>
      </c>
      <c r="M5" s="10" t="s">
        <v>65</v>
      </c>
      <c r="N5" s="10" t="s">
        <v>66</v>
      </c>
      <c r="O5" s="10" t="s">
        <v>67</v>
      </c>
      <c r="P5" s="10" t="s">
        <v>68</v>
      </c>
      <c r="Q5" s="11">
        <v>26796</v>
      </c>
      <c r="R5" s="10" t="s">
        <v>28</v>
      </c>
      <c r="S5" s="10" t="s">
        <v>44</v>
      </c>
      <c r="T5" s="10" t="s">
        <v>28</v>
      </c>
      <c r="U5" s="10" t="s">
        <v>45</v>
      </c>
      <c r="V5" s="10" t="s">
        <v>46</v>
      </c>
      <c r="W5" s="10" t="s">
        <v>47</v>
      </c>
      <c r="X5" s="10"/>
      <c r="Y5" s="10"/>
      <c r="Z5" s="10" t="s">
        <v>537</v>
      </c>
    </row>
    <row r="6" spans="1:26" ht="99.95" customHeight="1" x14ac:dyDescent="0.25">
      <c r="A6" s="10"/>
      <c r="B6" s="10"/>
      <c r="C6" s="10">
        <v>39937546466</v>
      </c>
      <c r="D6" s="10" t="s">
        <v>25</v>
      </c>
      <c r="E6" s="10" t="s">
        <v>33</v>
      </c>
      <c r="F6" s="10" t="s">
        <v>69</v>
      </c>
      <c r="G6" s="10" t="s">
        <v>26</v>
      </c>
      <c r="H6" s="10" t="s">
        <v>70</v>
      </c>
      <c r="I6" s="10" t="s">
        <v>36</v>
      </c>
      <c r="J6" s="10" t="s">
        <v>71</v>
      </c>
      <c r="K6" s="10" t="s">
        <v>38</v>
      </c>
      <c r="L6" s="10" t="s">
        <v>72</v>
      </c>
      <c r="M6" s="10" t="s">
        <v>73</v>
      </c>
      <c r="N6" s="10" t="s">
        <v>74</v>
      </c>
      <c r="O6" s="10" t="s">
        <v>75</v>
      </c>
      <c r="P6" s="10" t="s">
        <v>62</v>
      </c>
      <c r="Q6" s="11">
        <v>26419</v>
      </c>
      <c r="R6" s="10" t="s">
        <v>76</v>
      </c>
      <c r="S6" s="10" t="s">
        <v>44</v>
      </c>
      <c r="T6" s="10" t="s">
        <v>28</v>
      </c>
      <c r="U6" s="10" t="s">
        <v>45</v>
      </c>
      <c r="V6" s="10" t="s">
        <v>77</v>
      </c>
      <c r="W6" s="10" t="s">
        <v>47</v>
      </c>
      <c r="X6" s="10"/>
      <c r="Y6" s="10"/>
      <c r="Z6" s="10" t="s">
        <v>537</v>
      </c>
    </row>
    <row r="7" spans="1:26" ht="99.95" customHeight="1" x14ac:dyDescent="0.25">
      <c r="A7" s="10"/>
      <c r="B7" s="10"/>
      <c r="C7" s="10">
        <v>18973003898</v>
      </c>
      <c r="D7" s="10" t="s">
        <v>25</v>
      </c>
      <c r="E7" s="10" t="s">
        <v>33</v>
      </c>
      <c r="F7" s="10" t="s">
        <v>78</v>
      </c>
      <c r="G7" s="10" t="s">
        <v>26</v>
      </c>
      <c r="H7" s="10" t="s">
        <v>79</v>
      </c>
      <c r="I7" s="10" t="s">
        <v>36</v>
      </c>
      <c r="J7" s="10" t="s">
        <v>80</v>
      </c>
      <c r="K7" s="10" t="s">
        <v>38</v>
      </c>
      <c r="L7" s="10" t="s">
        <v>81</v>
      </c>
      <c r="M7" s="10" t="s">
        <v>82</v>
      </c>
      <c r="N7" s="10" t="s">
        <v>83</v>
      </c>
      <c r="O7" s="10" t="s">
        <v>84</v>
      </c>
      <c r="P7" s="10" t="s">
        <v>85</v>
      </c>
      <c r="Q7" s="11">
        <v>25462</v>
      </c>
      <c r="R7" s="10" t="s">
        <v>86</v>
      </c>
      <c r="S7" s="10" t="s">
        <v>87</v>
      </c>
      <c r="T7" s="10" t="s">
        <v>28</v>
      </c>
      <c r="U7" s="10" t="s">
        <v>45</v>
      </c>
      <c r="V7" s="10" t="s">
        <v>88</v>
      </c>
      <c r="W7" s="10" t="s">
        <v>47</v>
      </c>
      <c r="X7" s="10"/>
      <c r="Y7" s="10"/>
      <c r="Z7" s="10" t="s">
        <v>537</v>
      </c>
    </row>
    <row r="8" spans="1:26" ht="99.95" customHeight="1" x14ac:dyDescent="0.25">
      <c r="A8" s="10"/>
      <c r="B8" s="10"/>
      <c r="C8" s="10">
        <v>38134333008</v>
      </c>
      <c r="D8" s="10" t="s">
        <v>25</v>
      </c>
      <c r="E8" s="10" t="s">
        <v>33</v>
      </c>
      <c r="F8" s="10" t="s">
        <v>89</v>
      </c>
      <c r="G8" s="10" t="s">
        <v>26</v>
      </c>
      <c r="H8" s="10" t="s">
        <v>90</v>
      </c>
      <c r="I8" s="10" t="s">
        <v>36</v>
      </c>
      <c r="J8" s="10" t="s">
        <v>91</v>
      </c>
      <c r="K8" s="10" t="s">
        <v>38</v>
      </c>
      <c r="L8" s="10" t="s">
        <v>92</v>
      </c>
      <c r="M8" s="10" t="s">
        <v>93</v>
      </c>
      <c r="N8" s="10" t="s">
        <v>94</v>
      </c>
      <c r="O8" s="10" t="s">
        <v>95</v>
      </c>
      <c r="P8" s="10" t="s">
        <v>96</v>
      </c>
      <c r="Q8" s="11">
        <v>27209</v>
      </c>
      <c r="R8" s="10" t="s">
        <v>28</v>
      </c>
      <c r="S8" s="10" t="s">
        <v>44</v>
      </c>
      <c r="T8" s="10" t="s">
        <v>28</v>
      </c>
      <c r="U8" s="10" t="s">
        <v>45</v>
      </c>
      <c r="V8" s="10" t="s">
        <v>46</v>
      </c>
      <c r="W8" s="10" t="s">
        <v>47</v>
      </c>
      <c r="X8" s="10"/>
      <c r="Y8" s="10"/>
      <c r="Z8" s="10" t="s">
        <v>537</v>
      </c>
    </row>
    <row r="9" spans="1:26" ht="99.95" customHeight="1" x14ac:dyDescent="0.25">
      <c r="A9" s="10"/>
      <c r="B9" s="10"/>
      <c r="C9" s="10">
        <v>14818388090</v>
      </c>
      <c r="D9" s="10" t="s">
        <v>25</v>
      </c>
      <c r="E9" s="10" t="s">
        <v>33</v>
      </c>
      <c r="F9" s="10" t="s">
        <v>97</v>
      </c>
      <c r="G9" s="10" t="s">
        <v>98</v>
      </c>
      <c r="H9" s="10" t="s">
        <v>99</v>
      </c>
      <c r="I9" s="10" t="s">
        <v>36</v>
      </c>
      <c r="J9" s="10" t="s">
        <v>100</v>
      </c>
      <c r="K9" s="10" t="s">
        <v>38</v>
      </c>
      <c r="L9" s="10" t="s">
        <v>101</v>
      </c>
      <c r="M9" s="10" t="s">
        <v>102</v>
      </c>
      <c r="N9" s="10" t="s">
        <v>103</v>
      </c>
      <c r="O9" s="10" t="s">
        <v>104</v>
      </c>
      <c r="P9" s="10" t="s">
        <v>105</v>
      </c>
      <c r="Q9" s="11">
        <v>24847</v>
      </c>
      <c r="R9" s="10" t="s">
        <v>106</v>
      </c>
      <c r="S9" s="10" t="s">
        <v>87</v>
      </c>
      <c r="T9" s="10" t="s">
        <v>28</v>
      </c>
      <c r="U9" s="10" t="s">
        <v>45</v>
      </c>
      <c r="V9" s="10" t="s">
        <v>46</v>
      </c>
      <c r="W9" s="10" t="s">
        <v>47</v>
      </c>
      <c r="X9" s="10"/>
      <c r="Y9" s="10"/>
      <c r="Z9" s="10" t="s">
        <v>537</v>
      </c>
    </row>
    <row r="10" spans="1:26" ht="99.95" customHeight="1" x14ac:dyDescent="0.25">
      <c r="A10" s="10"/>
      <c r="B10" s="10"/>
      <c r="C10" s="10">
        <v>19693960126</v>
      </c>
      <c r="D10" s="10" t="s">
        <v>25</v>
      </c>
      <c r="E10" s="10" t="s">
        <v>33</v>
      </c>
      <c r="F10" s="10" t="s">
        <v>97</v>
      </c>
      <c r="G10" s="10" t="s">
        <v>98</v>
      </c>
      <c r="H10" s="10" t="s">
        <v>107</v>
      </c>
      <c r="I10" s="10" t="s">
        <v>36</v>
      </c>
      <c r="J10" s="10" t="s">
        <v>108</v>
      </c>
      <c r="K10" s="10" t="s">
        <v>38</v>
      </c>
      <c r="L10" s="10" t="s">
        <v>109</v>
      </c>
      <c r="M10" s="10" t="s">
        <v>110</v>
      </c>
      <c r="N10" s="10" t="s">
        <v>111</v>
      </c>
      <c r="O10" s="10" t="s">
        <v>112</v>
      </c>
      <c r="P10" s="10" t="s">
        <v>113</v>
      </c>
      <c r="Q10" s="11">
        <v>23847</v>
      </c>
      <c r="R10" s="10" t="s">
        <v>114</v>
      </c>
      <c r="S10" s="10" t="s">
        <v>44</v>
      </c>
      <c r="T10" s="10" t="s">
        <v>28</v>
      </c>
      <c r="U10" s="10" t="s">
        <v>45</v>
      </c>
      <c r="V10" s="10" t="s">
        <v>46</v>
      </c>
      <c r="W10" s="10" t="s">
        <v>47</v>
      </c>
      <c r="X10" s="10"/>
      <c r="Y10" s="10"/>
      <c r="Z10" s="10" t="s">
        <v>537</v>
      </c>
    </row>
    <row r="11" spans="1:26" ht="99.95" customHeight="1" x14ac:dyDescent="0.25">
      <c r="A11" s="10"/>
      <c r="B11" s="10"/>
      <c r="C11" s="10">
        <v>36991867582</v>
      </c>
      <c r="D11" s="10" t="s">
        <v>25</v>
      </c>
      <c r="E11" s="10" t="s">
        <v>33</v>
      </c>
      <c r="F11" s="10" t="s">
        <v>97</v>
      </c>
      <c r="G11" s="10" t="s">
        <v>98</v>
      </c>
      <c r="H11" s="10" t="s">
        <v>115</v>
      </c>
      <c r="I11" s="10" t="s">
        <v>36</v>
      </c>
      <c r="J11" s="10" t="s">
        <v>116</v>
      </c>
      <c r="K11" s="10" t="s">
        <v>38</v>
      </c>
      <c r="L11" s="10" t="s">
        <v>117</v>
      </c>
      <c r="M11" s="10" t="s">
        <v>118</v>
      </c>
      <c r="N11" s="10" t="s">
        <v>119</v>
      </c>
      <c r="O11" s="10" t="s">
        <v>120</v>
      </c>
      <c r="P11" s="10" t="s">
        <v>121</v>
      </c>
      <c r="Q11" s="11">
        <v>26943</v>
      </c>
      <c r="R11" s="10" t="s">
        <v>122</v>
      </c>
      <c r="S11" s="10" t="s">
        <v>44</v>
      </c>
      <c r="T11" s="10" t="s">
        <v>28</v>
      </c>
      <c r="U11" s="10" t="s">
        <v>45</v>
      </c>
      <c r="V11" s="10" t="s">
        <v>46</v>
      </c>
      <c r="W11" s="10" t="s">
        <v>47</v>
      </c>
      <c r="X11" s="10"/>
      <c r="Y11" s="10"/>
      <c r="Z11" s="10" t="s">
        <v>537</v>
      </c>
    </row>
    <row r="12" spans="1:26" ht="99.95" customHeight="1" x14ac:dyDescent="0.25">
      <c r="A12" s="10"/>
      <c r="B12" s="10"/>
      <c r="C12" s="10">
        <v>40543250272</v>
      </c>
      <c r="D12" s="10" t="s">
        <v>25</v>
      </c>
      <c r="E12" s="10" t="s">
        <v>25</v>
      </c>
      <c r="F12" s="10" t="s">
        <v>123</v>
      </c>
      <c r="G12" s="10" t="s">
        <v>98</v>
      </c>
      <c r="H12" s="10" t="s">
        <v>124</v>
      </c>
      <c r="I12" s="10" t="s">
        <v>36</v>
      </c>
      <c r="J12" s="10" t="s">
        <v>125</v>
      </c>
      <c r="K12" s="10" t="s">
        <v>38</v>
      </c>
      <c r="L12" s="10" t="s">
        <v>126</v>
      </c>
      <c r="M12" s="10" t="s">
        <v>127</v>
      </c>
      <c r="N12" s="10" t="s">
        <v>128</v>
      </c>
      <c r="O12" s="10" t="s">
        <v>129</v>
      </c>
      <c r="P12" s="10" t="s">
        <v>113</v>
      </c>
      <c r="Q12" s="11">
        <v>24965</v>
      </c>
      <c r="R12" s="10" t="s">
        <v>130</v>
      </c>
      <c r="S12" s="10" t="s">
        <v>44</v>
      </c>
      <c r="T12" s="10" t="s">
        <v>28</v>
      </c>
      <c r="U12" s="10" t="s">
        <v>45</v>
      </c>
      <c r="V12" s="10" t="s">
        <v>131</v>
      </c>
      <c r="W12" s="10" t="s">
        <v>47</v>
      </c>
      <c r="X12" s="10"/>
      <c r="Y12" s="10"/>
      <c r="Z12" s="10" t="s">
        <v>537</v>
      </c>
    </row>
    <row r="13" spans="1:26" ht="99.95" customHeight="1" x14ac:dyDescent="0.25">
      <c r="A13" s="10"/>
      <c r="B13" s="10"/>
      <c r="C13" s="10">
        <v>40114264912</v>
      </c>
      <c r="D13" s="10" t="s">
        <v>25</v>
      </c>
      <c r="E13" s="10" t="s">
        <v>25</v>
      </c>
      <c r="F13" s="10" t="s">
        <v>97</v>
      </c>
      <c r="G13" s="10" t="s">
        <v>98</v>
      </c>
      <c r="H13" s="10" t="s">
        <v>132</v>
      </c>
      <c r="I13" s="10" t="s">
        <v>133</v>
      </c>
      <c r="J13" s="10" t="s">
        <v>134</v>
      </c>
      <c r="K13" s="10" t="s">
        <v>38</v>
      </c>
      <c r="L13" s="10" t="s">
        <v>135</v>
      </c>
      <c r="M13" s="10" t="s">
        <v>136</v>
      </c>
      <c r="N13" s="10" t="s">
        <v>62</v>
      </c>
      <c r="O13" s="10" t="s">
        <v>137</v>
      </c>
      <c r="P13" s="10" t="s">
        <v>138</v>
      </c>
      <c r="Q13" s="11">
        <v>27830</v>
      </c>
      <c r="R13" s="10" t="s">
        <v>28</v>
      </c>
      <c r="S13" s="10" t="s">
        <v>87</v>
      </c>
      <c r="T13" s="10" t="s">
        <v>28</v>
      </c>
      <c r="U13" s="10" t="s">
        <v>45</v>
      </c>
      <c r="V13" s="10" t="s">
        <v>46</v>
      </c>
      <c r="W13" s="10" t="s">
        <v>47</v>
      </c>
      <c r="X13" s="10"/>
      <c r="Y13" s="10"/>
      <c r="Z13" s="10" t="s">
        <v>537</v>
      </c>
    </row>
    <row r="14" spans="1:26" ht="99.95" customHeight="1" x14ac:dyDescent="0.25">
      <c r="A14" s="10"/>
      <c r="B14" s="10"/>
      <c r="C14" s="10">
        <v>29116633674</v>
      </c>
      <c r="D14" s="10" t="s">
        <v>25</v>
      </c>
      <c r="E14" s="10" t="s">
        <v>25</v>
      </c>
      <c r="F14" s="10" t="s">
        <v>97</v>
      </c>
      <c r="G14" s="10" t="s">
        <v>98</v>
      </c>
      <c r="H14" s="10" t="s">
        <v>139</v>
      </c>
      <c r="I14" s="10" t="s">
        <v>133</v>
      </c>
      <c r="J14" s="10" t="s">
        <v>140</v>
      </c>
      <c r="K14" s="10" t="s">
        <v>38</v>
      </c>
      <c r="L14" s="10" t="s">
        <v>141</v>
      </c>
      <c r="M14" s="10" t="s">
        <v>142</v>
      </c>
      <c r="N14" s="10" t="s">
        <v>143</v>
      </c>
      <c r="O14" s="10" t="s">
        <v>144</v>
      </c>
      <c r="P14" s="10" t="s">
        <v>145</v>
      </c>
      <c r="Q14" s="11">
        <v>29273</v>
      </c>
      <c r="R14" s="10" t="s">
        <v>28</v>
      </c>
      <c r="S14" s="10" t="s">
        <v>44</v>
      </c>
      <c r="T14" s="10" t="s">
        <v>28</v>
      </c>
      <c r="U14" s="10" t="s">
        <v>45</v>
      </c>
      <c r="V14" s="10" t="s">
        <v>46</v>
      </c>
      <c r="W14" s="10" t="s">
        <v>47</v>
      </c>
      <c r="X14" s="10"/>
      <c r="Y14" s="10"/>
      <c r="Z14" s="10" t="s">
        <v>537</v>
      </c>
    </row>
    <row r="15" spans="1:26" ht="99.95" customHeight="1" x14ac:dyDescent="0.25">
      <c r="A15" s="10"/>
      <c r="B15" s="10"/>
      <c r="C15" s="10">
        <v>15926073946</v>
      </c>
      <c r="D15" s="10" t="s">
        <v>25</v>
      </c>
      <c r="E15" s="10" t="s">
        <v>25</v>
      </c>
      <c r="F15" s="10" t="s">
        <v>97</v>
      </c>
      <c r="G15" s="10" t="s">
        <v>98</v>
      </c>
      <c r="H15" s="10" t="s">
        <v>146</v>
      </c>
      <c r="I15" s="10" t="s">
        <v>27</v>
      </c>
      <c r="J15" s="10" t="s">
        <v>147</v>
      </c>
      <c r="K15" s="10" t="s">
        <v>38</v>
      </c>
      <c r="L15" s="10" t="s">
        <v>148</v>
      </c>
      <c r="M15" s="10" t="s">
        <v>149</v>
      </c>
      <c r="N15" s="10" t="s">
        <v>150</v>
      </c>
      <c r="O15" s="10" t="s">
        <v>151</v>
      </c>
      <c r="P15" s="10" t="s">
        <v>152</v>
      </c>
      <c r="Q15" s="11">
        <v>29482</v>
      </c>
      <c r="R15" s="10" t="s">
        <v>28</v>
      </c>
      <c r="S15" s="10" t="s">
        <v>44</v>
      </c>
      <c r="T15" s="10" t="s">
        <v>28</v>
      </c>
      <c r="U15" s="10" t="s">
        <v>45</v>
      </c>
      <c r="V15" s="10" t="s">
        <v>46</v>
      </c>
      <c r="W15" s="10" t="s">
        <v>47</v>
      </c>
      <c r="X15" s="10"/>
      <c r="Y15" s="10"/>
      <c r="Z15" s="10" t="s">
        <v>537</v>
      </c>
    </row>
    <row r="16" spans="1:26" ht="99.95" customHeight="1" x14ac:dyDescent="0.25">
      <c r="A16" s="10"/>
      <c r="B16" s="10"/>
      <c r="C16" s="10">
        <v>24926431618</v>
      </c>
      <c r="D16" s="10" t="s">
        <v>25</v>
      </c>
      <c r="E16" s="10" t="s">
        <v>25</v>
      </c>
      <c r="F16" s="10" t="s">
        <v>97</v>
      </c>
      <c r="G16" s="10" t="s">
        <v>98</v>
      </c>
      <c r="H16" s="10" t="s">
        <v>153</v>
      </c>
      <c r="I16" s="10" t="s">
        <v>36</v>
      </c>
      <c r="J16" s="10" t="s">
        <v>154</v>
      </c>
      <c r="K16" s="10" t="s">
        <v>38</v>
      </c>
      <c r="L16" s="10" t="s">
        <v>155</v>
      </c>
      <c r="M16" s="10" t="s">
        <v>156</v>
      </c>
      <c r="N16" s="10" t="s">
        <v>157</v>
      </c>
      <c r="O16" s="10" t="s">
        <v>158</v>
      </c>
      <c r="P16" s="10" t="s">
        <v>159</v>
      </c>
      <c r="Q16" s="11">
        <v>28343</v>
      </c>
      <c r="R16" s="10" t="s">
        <v>160</v>
      </c>
      <c r="S16" s="10" t="s">
        <v>44</v>
      </c>
      <c r="T16" s="10" t="s">
        <v>28</v>
      </c>
      <c r="U16" s="10" t="s">
        <v>45</v>
      </c>
      <c r="V16" s="10" t="s">
        <v>46</v>
      </c>
      <c r="W16" s="10" t="s">
        <v>47</v>
      </c>
      <c r="X16" s="10"/>
      <c r="Y16" s="10"/>
      <c r="Z16" s="10" t="s">
        <v>537</v>
      </c>
    </row>
    <row r="17" spans="1:26" ht="99.95" customHeight="1" x14ac:dyDescent="0.25">
      <c r="A17" s="10"/>
      <c r="B17" s="10"/>
      <c r="C17" s="10">
        <v>36304394316</v>
      </c>
      <c r="D17" s="10" t="s">
        <v>25</v>
      </c>
      <c r="E17" s="10" t="s">
        <v>25</v>
      </c>
      <c r="F17" s="10" t="s">
        <v>97</v>
      </c>
      <c r="G17" s="10" t="s">
        <v>98</v>
      </c>
      <c r="H17" s="10" t="s">
        <v>161</v>
      </c>
      <c r="I17" s="10" t="s">
        <v>36</v>
      </c>
      <c r="J17" s="10" t="s">
        <v>162</v>
      </c>
      <c r="K17" s="10" t="s">
        <v>38</v>
      </c>
      <c r="L17" s="10" t="s">
        <v>163</v>
      </c>
      <c r="M17" s="10" t="s">
        <v>164</v>
      </c>
      <c r="N17" s="10" t="s">
        <v>165</v>
      </c>
      <c r="O17" s="10" t="s">
        <v>166</v>
      </c>
      <c r="P17" s="10" t="s">
        <v>167</v>
      </c>
      <c r="Q17" s="11">
        <v>27109</v>
      </c>
      <c r="R17" s="10" t="s">
        <v>28</v>
      </c>
      <c r="S17" s="10" t="s">
        <v>44</v>
      </c>
      <c r="T17" s="10" t="s">
        <v>28</v>
      </c>
      <c r="U17" s="10" t="s">
        <v>45</v>
      </c>
      <c r="V17" s="10" t="s">
        <v>46</v>
      </c>
      <c r="W17" s="10" t="s">
        <v>47</v>
      </c>
      <c r="X17" s="10"/>
      <c r="Y17" s="10"/>
      <c r="Z17" s="10" t="s">
        <v>537</v>
      </c>
    </row>
    <row r="18" spans="1:26" ht="99.95" customHeight="1" x14ac:dyDescent="0.25">
      <c r="A18" s="10"/>
      <c r="B18" s="10"/>
      <c r="C18" s="10">
        <v>18823973326</v>
      </c>
      <c r="D18" s="10" t="s">
        <v>25</v>
      </c>
      <c r="E18" s="10" t="s">
        <v>25</v>
      </c>
      <c r="F18" s="10" t="s">
        <v>97</v>
      </c>
      <c r="G18" s="10" t="s">
        <v>98</v>
      </c>
      <c r="H18" s="10" t="s">
        <v>161</v>
      </c>
      <c r="I18" s="10" t="s">
        <v>36</v>
      </c>
      <c r="J18" s="10" t="s">
        <v>168</v>
      </c>
      <c r="K18" s="10" t="s">
        <v>38</v>
      </c>
      <c r="L18" s="10" t="s">
        <v>169</v>
      </c>
      <c r="M18" s="10" t="s">
        <v>170</v>
      </c>
      <c r="N18" s="10" t="s">
        <v>171</v>
      </c>
      <c r="O18" s="10" t="s">
        <v>172</v>
      </c>
      <c r="P18" s="10" t="s">
        <v>173</v>
      </c>
      <c r="Q18" s="11">
        <v>27394</v>
      </c>
      <c r="R18" s="10" t="s">
        <v>28</v>
      </c>
      <c r="S18" s="10" t="s">
        <v>44</v>
      </c>
      <c r="T18" s="10" t="s">
        <v>28</v>
      </c>
      <c r="U18" s="10" t="s">
        <v>45</v>
      </c>
      <c r="V18" s="10" t="s">
        <v>46</v>
      </c>
      <c r="W18" s="10" t="s">
        <v>47</v>
      </c>
      <c r="X18" s="10"/>
      <c r="Y18" s="10"/>
      <c r="Z18" s="10" t="s">
        <v>537</v>
      </c>
    </row>
    <row r="19" spans="1:26" ht="99.95" customHeight="1" x14ac:dyDescent="0.25">
      <c r="A19" s="10"/>
      <c r="B19" s="10"/>
      <c r="C19" s="10">
        <v>21403890838</v>
      </c>
      <c r="D19" s="10" t="s">
        <v>25</v>
      </c>
      <c r="E19" s="10" t="s">
        <v>25</v>
      </c>
      <c r="F19" s="10" t="s">
        <v>97</v>
      </c>
      <c r="G19" s="10" t="s">
        <v>98</v>
      </c>
      <c r="H19" s="10" t="s">
        <v>174</v>
      </c>
      <c r="I19" s="10" t="s">
        <v>36</v>
      </c>
      <c r="J19" s="10" t="s">
        <v>175</v>
      </c>
      <c r="K19" s="10" t="s">
        <v>38</v>
      </c>
      <c r="L19" s="10" t="s">
        <v>176</v>
      </c>
      <c r="M19" s="10" t="s">
        <v>177</v>
      </c>
      <c r="N19" s="10" t="s">
        <v>178</v>
      </c>
      <c r="O19" s="10" t="s">
        <v>179</v>
      </c>
      <c r="P19" s="10" t="s">
        <v>180</v>
      </c>
      <c r="Q19" s="11">
        <v>27584</v>
      </c>
      <c r="R19" s="10" t="s">
        <v>28</v>
      </c>
      <c r="S19" s="10" t="s">
        <v>44</v>
      </c>
      <c r="T19" s="10" t="s">
        <v>28</v>
      </c>
      <c r="U19" s="10" t="s">
        <v>45</v>
      </c>
      <c r="V19" s="10" t="s">
        <v>131</v>
      </c>
      <c r="W19" s="10" t="s">
        <v>47</v>
      </c>
      <c r="X19" s="10"/>
      <c r="Y19" s="10"/>
      <c r="Z19" s="10" t="s">
        <v>537</v>
      </c>
    </row>
    <row r="20" spans="1:26" ht="99.95" customHeight="1" x14ac:dyDescent="0.25">
      <c r="A20" s="10"/>
      <c r="B20" s="10"/>
      <c r="C20" s="10">
        <v>20717548824</v>
      </c>
      <c r="D20" s="10" t="s">
        <v>25</v>
      </c>
      <c r="E20" s="10" t="s">
        <v>25</v>
      </c>
      <c r="F20" s="10" t="s">
        <v>97</v>
      </c>
      <c r="G20" s="10" t="s">
        <v>98</v>
      </c>
      <c r="H20" s="10" t="s">
        <v>181</v>
      </c>
      <c r="I20" s="10" t="s">
        <v>36</v>
      </c>
      <c r="J20" s="10" t="s">
        <v>182</v>
      </c>
      <c r="K20" s="10" t="s">
        <v>38</v>
      </c>
      <c r="L20" s="10" t="s">
        <v>183</v>
      </c>
      <c r="M20" s="10" t="s">
        <v>184</v>
      </c>
      <c r="N20" s="10" t="s">
        <v>185</v>
      </c>
      <c r="O20" s="10" t="s">
        <v>186</v>
      </c>
      <c r="P20" s="10" t="s">
        <v>187</v>
      </c>
      <c r="Q20" s="11">
        <v>28177</v>
      </c>
      <c r="R20" s="10" t="s">
        <v>188</v>
      </c>
      <c r="S20" s="10" t="s">
        <v>44</v>
      </c>
      <c r="T20" s="10" t="s">
        <v>28</v>
      </c>
      <c r="U20" s="10" t="s">
        <v>45</v>
      </c>
      <c r="V20" s="10" t="s">
        <v>46</v>
      </c>
      <c r="W20" s="10" t="s">
        <v>47</v>
      </c>
      <c r="X20" s="10"/>
      <c r="Y20" s="10"/>
      <c r="Z20" s="10" t="s">
        <v>537</v>
      </c>
    </row>
    <row r="21" spans="1:26" ht="99.95" customHeight="1" x14ac:dyDescent="0.25">
      <c r="A21" s="10"/>
      <c r="B21" s="10"/>
      <c r="C21" s="10">
        <v>14573244808</v>
      </c>
      <c r="D21" s="10" t="s">
        <v>25</v>
      </c>
      <c r="E21" s="10" t="s">
        <v>25</v>
      </c>
      <c r="F21" s="10" t="s">
        <v>97</v>
      </c>
      <c r="G21" s="10" t="s">
        <v>98</v>
      </c>
      <c r="H21" s="10" t="s">
        <v>181</v>
      </c>
      <c r="I21" s="10" t="s">
        <v>36</v>
      </c>
      <c r="J21" s="10" t="s">
        <v>189</v>
      </c>
      <c r="K21" s="10" t="s">
        <v>38</v>
      </c>
      <c r="L21" s="10" t="s">
        <v>190</v>
      </c>
      <c r="M21" s="10" t="s">
        <v>191</v>
      </c>
      <c r="N21" s="10" t="s">
        <v>192</v>
      </c>
      <c r="O21" s="10" t="s">
        <v>193</v>
      </c>
      <c r="P21" s="10" t="s">
        <v>194</v>
      </c>
      <c r="Q21" s="11">
        <v>27226</v>
      </c>
      <c r="R21" s="10" t="s">
        <v>195</v>
      </c>
      <c r="S21" s="10" t="s">
        <v>44</v>
      </c>
      <c r="T21" s="10" t="s">
        <v>28</v>
      </c>
      <c r="U21" s="10" t="s">
        <v>45</v>
      </c>
      <c r="V21" s="10" t="s">
        <v>46</v>
      </c>
      <c r="W21" s="10" t="s">
        <v>47</v>
      </c>
      <c r="X21" s="10"/>
      <c r="Y21" s="10"/>
      <c r="Z21" s="10" t="s">
        <v>537</v>
      </c>
    </row>
    <row r="22" spans="1:26" ht="99.95" customHeight="1" x14ac:dyDescent="0.25">
      <c r="A22" s="10"/>
      <c r="B22" s="10"/>
      <c r="C22" s="10">
        <v>13745153504</v>
      </c>
      <c r="D22" s="10" t="s">
        <v>25</v>
      </c>
      <c r="E22" s="10" t="s">
        <v>25</v>
      </c>
      <c r="F22" s="10" t="s">
        <v>196</v>
      </c>
      <c r="G22" s="10" t="s">
        <v>98</v>
      </c>
      <c r="H22" s="10" t="s">
        <v>197</v>
      </c>
      <c r="I22" s="10" t="s">
        <v>36</v>
      </c>
      <c r="J22" s="10" t="s">
        <v>198</v>
      </c>
      <c r="K22" s="10" t="s">
        <v>38</v>
      </c>
      <c r="L22" s="10" t="s">
        <v>199</v>
      </c>
      <c r="M22" s="10" t="s">
        <v>200</v>
      </c>
      <c r="N22" s="10" t="s">
        <v>201</v>
      </c>
      <c r="O22" s="10" t="s">
        <v>202</v>
      </c>
      <c r="P22" s="10" t="s">
        <v>203</v>
      </c>
      <c r="Q22" s="11">
        <v>28491</v>
      </c>
      <c r="R22" s="10" t="s">
        <v>204</v>
      </c>
      <c r="S22" s="10" t="s">
        <v>87</v>
      </c>
      <c r="T22" s="10" t="s">
        <v>28</v>
      </c>
      <c r="U22" s="10" t="s">
        <v>45</v>
      </c>
      <c r="V22" s="10" t="s">
        <v>205</v>
      </c>
      <c r="W22" s="10" t="s">
        <v>47</v>
      </c>
      <c r="X22" s="10"/>
      <c r="Y22" s="10"/>
      <c r="Z22" s="10" t="s">
        <v>537</v>
      </c>
    </row>
    <row r="23" spans="1:26" ht="99.95" customHeight="1" x14ac:dyDescent="0.25">
      <c r="A23" s="10"/>
      <c r="B23" s="10"/>
      <c r="C23" s="10">
        <v>22592680712</v>
      </c>
      <c r="D23" s="10" t="s">
        <v>25</v>
      </c>
      <c r="E23" s="10" t="s">
        <v>25</v>
      </c>
      <c r="F23" s="10" t="s">
        <v>97</v>
      </c>
      <c r="G23" s="10" t="s">
        <v>98</v>
      </c>
      <c r="H23" s="10" t="s">
        <v>206</v>
      </c>
      <c r="I23" s="10" t="s">
        <v>133</v>
      </c>
      <c r="J23" s="10" t="s">
        <v>207</v>
      </c>
      <c r="K23" s="10" t="s">
        <v>38</v>
      </c>
      <c r="L23" s="10" t="s">
        <v>208</v>
      </c>
      <c r="M23" s="10" t="s">
        <v>209</v>
      </c>
      <c r="N23" s="10" t="s">
        <v>210</v>
      </c>
      <c r="O23" s="10" t="s">
        <v>211</v>
      </c>
      <c r="P23" s="10" t="s">
        <v>113</v>
      </c>
      <c r="Q23" s="11">
        <v>28803</v>
      </c>
      <c r="R23" s="10" t="s">
        <v>212</v>
      </c>
      <c r="S23" s="10" t="s">
        <v>87</v>
      </c>
      <c r="T23" s="10" t="s">
        <v>28</v>
      </c>
      <c r="U23" s="10" t="s">
        <v>45</v>
      </c>
      <c r="V23" s="10" t="s">
        <v>88</v>
      </c>
      <c r="W23" s="10" t="s">
        <v>47</v>
      </c>
      <c r="X23" s="10"/>
      <c r="Y23" s="10"/>
      <c r="Z23" s="10" t="s">
        <v>537</v>
      </c>
    </row>
    <row r="24" spans="1:26" ht="99.95" customHeight="1" x14ac:dyDescent="0.25">
      <c r="A24" s="10"/>
      <c r="B24" s="10"/>
      <c r="C24" s="10">
        <v>23455821808</v>
      </c>
      <c r="D24" s="10" t="s">
        <v>25</v>
      </c>
      <c r="E24" s="10" t="s">
        <v>25</v>
      </c>
      <c r="F24" s="10" t="s">
        <v>97</v>
      </c>
      <c r="G24" s="10" t="s">
        <v>98</v>
      </c>
      <c r="H24" s="10" t="s">
        <v>213</v>
      </c>
      <c r="I24" s="10" t="s">
        <v>214</v>
      </c>
      <c r="J24" s="10" t="s">
        <v>215</v>
      </c>
      <c r="K24" s="10" t="s">
        <v>38</v>
      </c>
      <c r="L24" s="10" t="s">
        <v>216</v>
      </c>
      <c r="M24" s="10" t="s">
        <v>217</v>
      </c>
      <c r="N24" s="10" t="s">
        <v>218</v>
      </c>
      <c r="O24" s="10" t="s">
        <v>219</v>
      </c>
      <c r="P24" s="10" t="s">
        <v>203</v>
      </c>
      <c r="Q24" s="11">
        <v>30725</v>
      </c>
      <c r="R24" s="10" t="s">
        <v>220</v>
      </c>
      <c r="S24" s="10" t="s">
        <v>87</v>
      </c>
      <c r="T24" s="10" t="s">
        <v>28</v>
      </c>
      <c r="U24" s="10" t="s">
        <v>45</v>
      </c>
      <c r="V24" s="10" t="s">
        <v>46</v>
      </c>
      <c r="W24" s="10" t="s">
        <v>47</v>
      </c>
      <c r="X24" s="10"/>
      <c r="Y24" s="10"/>
      <c r="Z24" s="10" t="s">
        <v>537</v>
      </c>
    </row>
    <row r="25" spans="1:26" ht="99.95" customHeight="1" x14ac:dyDescent="0.25">
      <c r="A25" s="10"/>
      <c r="B25" s="10"/>
      <c r="C25" s="10">
        <v>11672222676</v>
      </c>
      <c r="D25" s="10" t="s">
        <v>25</v>
      </c>
      <c r="E25" s="10" t="s">
        <v>25</v>
      </c>
      <c r="F25" s="10" t="s">
        <v>97</v>
      </c>
      <c r="G25" s="10" t="s">
        <v>98</v>
      </c>
      <c r="H25" s="10" t="s">
        <v>221</v>
      </c>
      <c r="I25" s="10" t="s">
        <v>222</v>
      </c>
      <c r="J25" s="10" t="s">
        <v>223</v>
      </c>
      <c r="K25" s="10" t="s">
        <v>38</v>
      </c>
      <c r="L25" s="10" t="s">
        <v>224</v>
      </c>
      <c r="M25" s="10" t="s">
        <v>225</v>
      </c>
      <c r="N25" s="10" t="s">
        <v>226</v>
      </c>
      <c r="O25" s="10" t="s">
        <v>227</v>
      </c>
      <c r="P25" s="10" t="s">
        <v>228</v>
      </c>
      <c r="Q25" s="11">
        <v>31434</v>
      </c>
      <c r="R25" s="10" t="s">
        <v>28</v>
      </c>
      <c r="S25" s="10" t="s">
        <v>44</v>
      </c>
      <c r="T25" s="10" t="s">
        <v>28</v>
      </c>
      <c r="U25" s="10" t="s">
        <v>45</v>
      </c>
      <c r="V25" s="10" t="s">
        <v>46</v>
      </c>
      <c r="W25" s="10" t="s">
        <v>47</v>
      </c>
      <c r="X25" s="10"/>
      <c r="Y25" s="10"/>
      <c r="Z25" s="10" t="s">
        <v>537</v>
      </c>
    </row>
    <row r="26" spans="1:26" ht="99.95" customHeight="1" x14ac:dyDescent="0.25">
      <c r="A26" s="10"/>
      <c r="B26" s="10"/>
      <c r="C26" s="10">
        <v>46300099528</v>
      </c>
      <c r="D26" s="10" t="s">
        <v>25</v>
      </c>
      <c r="E26" s="10" t="s">
        <v>25</v>
      </c>
      <c r="F26" s="10" t="s">
        <v>229</v>
      </c>
      <c r="G26" s="10" t="s">
        <v>98</v>
      </c>
      <c r="H26" s="10" t="s">
        <v>230</v>
      </c>
      <c r="I26" s="10" t="s">
        <v>36</v>
      </c>
      <c r="J26" s="10" t="s">
        <v>231</v>
      </c>
      <c r="K26" s="10" t="s">
        <v>38</v>
      </c>
      <c r="L26" s="10" t="s">
        <v>232</v>
      </c>
      <c r="M26" s="10" t="s">
        <v>233</v>
      </c>
      <c r="N26" s="10" t="s">
        <v>234</v>
      </c>
      <c r="O26" s="10" t="s">
        <v>235</v>
      </c>
      <c r="P26" s="10" t="s">
        <v>236</v>
      </c>
      <c r="Q26" s="11">
        <v>26238</v>
      </c>
      <c r="R26" s="10" t="s">
        <v>237</v>
      </c>
      <c r="S26" s="10" t="s">
        <v>44</v>
      </c>
      <c r="T26" s="10" t="s">
        <v>28</v>
      </c>
      <c r="U26" s="10" t="s">
        <v>45</v>
      </c>
      <c r="V26" s="10" t="s">
        <v>77</v>
      </c>
      <c r="W26" s="10" t="s">
        <v>47</v>
      </c>
      <c r="X26" s="10"/>
      <c r="Y26" s="10"/>
      <c r="Z26" s="10" t="s">
        <v>537</v>
      </c>
    </row>
    <row r="27" spans="1:26" ht="99.95" customHeight="1" x14ac:dyDescent="0.25">
      <c r="A27" s="10"/>
      <c r="B27" s="10"/>
      <c r="C27" s="10">
        <v>18649046020</v>
      </c>
      <c r="D27" s="10" t="s">
        <v>25</v>
      </c>
      <c r="E27" s="10" t="s">
        <v>25</v>
      </c>
      <c r="F27" s="10" t="s">
        <v>238</v>
      </c>
      <c r="G27" s="10" t="s">
        <v>98</v>
      </c>
      <c r="H27" s="10" t="s">
        <v>239</v>
      </c>
      <c r="I27" s="10" t="s">
        <v>240</v>
      </c>
      <c r="J27" s="10" t="s">
        <v>241</v>
      </c>
      <c r="K27" s="10" t="s">
        <v>38</v>
      </c>
      <c r="L27" s="10" t="s">
        <v>242</v>
      </c>
      <c r="M27" s="10" t="s">
        <v>243</v>
      </c>
      <c r="N27" s="10" t="s">
        <v>244</v>
      </c>
      <c r="O27" s="10" t="s">
        <v>245</v>
      </c>
      <c r="P27" s="10" t="s">
        <v>246</v>
      </c>
      <c r="Q27" s="11">
        <v>27094</v>
      </c>
      <c r="R27" s="10" t="s">
        <v>247</v>
      </c>
      <c r="S27" s="10" t="s">
        <v>44</v>
      </c>
      <c r="T27" s="10" t="s">
        <v>28</v>
      </c>
      <c r="U27" s="10" t="s">
        <v>45</v>
      </c>
      <c r="V27" s="10" t="s">
        <v>88</v>
      </c>
      <c r="W27" s="10" t="s">
        <v>47</v>
      </c>
      <c r="X27" s="10"/>
      <c r="Y27" s="10"/>
      <c r="Z27" s="10" t="s">
        <v>537</v>
      </c>
    </row>
    <row r="28" spans="1:26" ht="99.95" customHeight="1" x14ac:dyDescent="0.25">
      <c r="A28" s="10"/>
      <c r="B28" s="10"/>
      <c r="C28" s="10">
        <v>30220194326</v>
      </c>
      <c r="D28" s="10" t="s">
        <v>25</v>
      </c>
      <c r="E28" s="10" t="s">
        <v>25</v>
      </c>
      <c r="F28" s="10" t="s">
        <v>248</v>
      </c>
      <c r="G28" s="10" t="s">
        <v>98</v>
      </c>
      <c r="H28" s="10" t="s">
        <v>249</v>
      </c>
      <c r="I28" s="10" t="s">
        <v>250</v>
      </c>
      <c r="J28" s="10" t="s">
        <v>251</v>
      </c>
      <c r="K28" s="10" t="s">
        <v>38</v>
      </c>
      <c r="L28" s="10" t="s">
        <v>252</v>
      </c>
      <c r="M28" s="10" t="s">
        <v>253</v>
      </c>
      <c r="N28" s="10" t="s">
        <v>254</v>
      </c>
      <c r="O28" s="10" t="s">
        <v>32</v>
      </c>
      <c r="P28" s="10" t="s">
        <v>255</v>
      </c>
      <c r="Q28" s="11">
        <v>29787</v>
      </c>
      <c r="R28" s="10" t="s">
        <v>28</v>
      </c>
      <c r="S28" s="10" t="s">
        <v>44</v>
      </c>
      <c r="T28" s="10" t="s">
        <v>28</v>
      </c>
      <c r="U28" s="10" t="s">
        <v>45</v>
      </c>
      <c r="V28" s="10" t="s">
        <v>77</v>
      </c>
      <c r="W28" s="10" t="s">
        <v>47</v>
      </c>
      <c r="X28" s="10"/>
      <c r="Y28" s="10"/>
      <c r="Z28" s="10" t="s">
        <v>537</v>
      </c>
    </row>
    <row r="29" spans="1:26" ht="99.95" customHeight="1" x14ac:dyDescent="0.25">
      <c r="A29" s="10"/>
      <c r="B29" s="10"/>
      <c r="C29" s="10">
        <v>20428716628</v>
      </c>
      <c r="D29" s="10" t="s">
        <v>25</v>
      </c>
      <c r="E29" s="10" t="s">
        <v>25</v>
      </c>
      <c r="F29" s="10" t="s">
        <v>97</v>
      </c>
      <c r="G29" s="10" t="s">
        <v>98</v>
      </c>
      <c r="H29" s="10" t="s">
        <v>256</v>
      </c>
      <c r="I29" s="10" t="s">
        <v>257</v>
      </c>
      <c r="J29" s="10" t="s">
        <v>258</v>
      </c>
      <c r="K29" s="10" t="s">
        <v>38</v>
      </c>
      <c r="L29" s="10" t="s">
        <v>259</v>
      </c>
      <c r="M29" s="10" t="s">
        <v>260</v>
      </c>
      <c r="N29" s="10" t="s">
        <v>261</v>
      </c>
      <c r="O29" s="10" t="s">
        <v>262</v>
      </c>
      <c r="P29" s="10" t="s">
        <v>187</v>
      </c>
      <c r="Q29" s="11">
        <v>28755</v>
      </c>
      <c r="R29" s="10" t="s">
        <v>263</v>
      </c>
      <c r="S29" s="10" t="s">
        <v>44</v>
      </c>
      <c r="T29" s="10" t="s">
        <v>28</v>
      </c>
      <c r="U29" s="10" t="s">
        <v>45</v>
      </c>
      <c r="V29" s="10" t="s">
        <v>46</v>
      </c>
      <c r="W29" s="10" t="s">
        <v>47</v>
      </c>
      <c r="X29" s="10"/>
      <c r="Y29" s="10"/>
      <c r="Z29" s="10" t="s">
        <v>537</v>
      </c>
    </row>
    <row r="30" spans="1:26" ht="99.95" customHeight="1" x14ac:dyDescent="0.25">
      <c r="A30" s="10"/>
      <c r="B30" s="10"/>
      <c r="C30" s="10">
        <v>20534809528</v>
      </c>
      <c r="D30" s="10" t="s">
        <v>25</v>
      </c>
      <c r="E30" s="10" t="s">
        <v>25</v>
      </c>
      <c r="F30" s="10" t="s">
        <v>264</v>
      </c>
      <c r="G30" s="10" t="s">
        <v>98</v>
      </c>
      <c r="H30" s="10" t="s">
        <v>265</v>
      </c>
      <c r="I30" s="10" t="s">
        <v>257</v>
      </c>
      <c r="J30" s="10" t="s">
        <v>266</v>
      </c>
      <c r="K30" s="10" t="s">
        <v>38</v>
      </c>
      <c r="L30" s="10" t="s">
        <v>267</v>
      </c>
      <c r="M30" s="10" t="s">
        <v>268</v>
      </c>
      <c r="N30" s="10" t="s">
        <v>269</v>
      </c>
      <c r="O30" s="10" t="s">
        <v>270</v>
      </c>
      <c r="P30" s="10" t="s">
        <v>271</v>
      </c>
      <c r="Q30" s="11">
        <v>30783</v>
      </c>
      <c r="R30" s="10" t="s">
        <v>272</v>
      </c>
      <c r="S30" s="10" t="s">
        <v>87</v>
      </c>
      <c r="T30" s="10" t="s">
        <v>28</v>
      </c>
      <c r="U30" s="10" t="s">
        <v>45</v>
      </c>
      <c r="V30" s="10" t="s">
        <v>77</v>
      </c>
      <c r="W30" s="10" t="s">
        <v>47</v>
      </c>
      <c r="X30" s="10"/>
      <c r="Y30" s="10"/>
      <c r="Z30" s="10" t="s">
        <v>537</v>
      </c>
    </row>
    <row r="31" spans="1:26" ht="99.95" customHeight="1" x14ac:dyDescent="0.25">
      <c r="A31" s="10"/>
      <c r="B31" s="10"/>
      <c r="C31" s="10">
        <v>12097786842</v>
      </c>
      <c r="D31" s="10" t="s">
        <v>25</v>
      </c>
      <c r="E31" s="10" t="s">
        <v>25</v>
      </c>
      <c r="F31" s="10" t="s">
        <v>273</v>
      </c>
      <c r="G31" s="10" t="s">
        <v>98</v>
      </c>
      <c r="H31" s="10" t="s">
        <v>274</v>
      </c>
      <c r="I31" s="10" t="s">
        <v>31</v>
      </c>
      <c r="J31" s="10" t="s">
        <v>275</v>
      </c>
      <c r="K31" s="10" t="s">
        <v>38</v>
      </c>
      <c r="L31" s="10" t="s">
        <v>276</v>
      </c>
      <c r="M31" s="10" t="s">
        <v>277</v>
      </c>
      <c r="N31" s="10" t="s">
        <v>278</v>
      </c>
      <c r="O31" s="10" t="s">
        <v>279</v>
      </c>
      <c r="P31" s="10" t="s">
        <v>280</v>
      </c>
      <c r="Q31" s="11">
        <v>32415</v>
      </c>
      <c r="R31" s="10" t="s">
        <v>281</v>
      </c>
      <c r="S31" s="10" t="s">
        <v>44</v>
      </c>
      <c r="T31" s="10" t="s">
        <v>28</v>
      </c>
      <c r="U31" s="10" t="s">
        <v>45</v>
      </c>
      <c r="V31" s="10" t="s">
        <v>282</v>
      </c>
      <c r="W31" s="10" t="s">
        <v>47</v>
      </c>
      <c r="X31" s="10"/>
      <c r="Y31" s="10"/>
      <c r="Z31" s="10" t="s">
        <v>537</v>
      </c>
    </row>
    <row r="32" spans="1:26" ht="99.95" customHeight="1" x14ac:dyDescent="0.25">
      <c r="A32" s="10"/>
      <c r="B32" s="10"/>
      <c r="C32" s="10">
        <v>36673327670</v>
      </c>
      <c r="D32" s="10" t="s">
        <v>25</v>
      </c>
      <c r="E32" s="10" t="s">
        <v>25</v>
      </c>
      <c r="F32" s="10" t="s">
        <v>97</v>
      </c>
      <c r="G32" s="10" t="s">
        <v>98</v>
      </c>
      <c r="H32" s="10" t="s">
        <v>283</v>
      </c>
      <c r="I32" s="10" t="s">
        <v>284</v>
      </c>
      <c r="J32" s="10" t="s">
        <v>285</v>
      </c>
      <c r="K32" s="10" t="s">
        <v>38</v>
      </c>
      <c r="L32" s="10" t="s">
        <v>286</v>
      </c>
      <c r="M32" s="10" t="s">
        <v>287</v>
      </c>
      <c r="N32" s="10" t="s">
        <v>288</v>
      </c>
      <c r="O32" s="10" t="s">
        <v>289</v>
      </c>
      <c r="P32" s="10" t="s">
        <v>290</v>
      </c>
      <c r="Q32" s="11">
        <v>30225</v>
      </c>
      <c r="R32" s="10" t="s">
        <v>291</v>
      </c>
      <c r="S32" s="10" t="s">
        <v>87</v>
      </c>
      <c r="T32" s="10" t="s">
        <v>28</v>
      </c>
      <c r="U32" s="10" t="s">
        <v>45</v>
      </c>
      <c r="V32" s="10" t="s">
        <v>46</v>
      </c>
      <c r="W32" s="10" t="s">
        <v>47</v>
      </c>
      <c r="X32" s="10"/>
      <c r="Y32" s="10"/>
      <c r="Z32" s="10" t="s">
        <v>537</v>
      </c>
    </row>
    <row r="33" spans="1:26" ht="99.95" customHeight="1" x14ac:dyDescent="0.25">
      <c r="A33" s="10"/>
      <c r="B33" s="10"/>
      <c r="C33" s="10">
        <v>47716011760</v>
      </c>
      <c r="D33" s="10" t="s">
        <v>25</v>
      </c>
      <c r="E33" s="10" t="s">
        <v>25</v>
      </c>
      <c r="F33" s="10" t="s">
        <v>97</v>
      </c>
      <c r="G33" s="10" t="s">
        <v>98</v>
      </c>
      <c r="H33" s="10" t="s">
        <v>292</v>
      </c>
      <c r="I33" s="10" t="s">
        <v>257</v>
      </c>
      <c r="J33" s="10" t="s">
        <v>293</v>
      </c>
      <c r="K33" s="10" t="s">
        <v>38</v>
      </c>
      <c r="L33" s="10" t="s">
        <v>294</v>
      </c>
      <c r="M33" s="10" t="s">
        <v>295</v>
      </c>
      <c r="N33" s="10" t="s">
        <v>296</v>
      </c>
      <c r="O33" s="10" t="s">
        <v>297</v>
      </c>
      <c r="P33" s="10" t="s">
        <v>298</v>
      </c>
      <c r="Q33" s="11">
        <v>31124</v>
      </c>
      <c r="R33" s="10" t="s">
        <v>299</v>
      </c>
      <c r="S33" s="10" t="s">
        <v>44</v>
      </c>
      <c r="T33" s="10" t="s">
        <v>28</v>
      </c>
      <c r="U33" s="10" t="s">
        <v>45</v>
      </c>
      <c r="V33" s="10" t="s">
        <v>46</v>
      </c>
      <c r="W33" s="10" t="s">
        <v>47</v>
      </c>
      <c r="X33" s="10"/>
      <c r="Y33" s="10"/>
      <c r="Z33" s="10" t="s">
        <v>537</v>
      </c>
    </row>
    <row r="34" spans="1:26" ht="99.95" customHeight="1" x14ac:dyDescent="0.25">
      <c r="A34" s="12"/>
      <c r="B34" s="12"/>
      <c r="C34" s="12">
        <v>13699403656</v>
      </c>
      <c r="D34" s="12" t="s">
        <v>25</v>
      </c>
      <c r="E34" s="12" t="s">
        <v>25</v>
      </c>
      <c r="F34" s="12" t="s">
        <v>97</v>
      </c>
      <c r="G34" s="12" t="s">
        <v>98</v>
      </c>
      <c r="H34" s="12" t="s">
        <v>292</v>
      </c>
      <c r="I34" s="12" t="s">
        <v>284</v>
      </c>
      <c r="J34" s="12" t="s">
        <v>300</v>
      </c>
      <c r="K34" s="12" t="s">
        <v>38</v>
      </c>
      <c r="L34" s="12" t="s">
        <v>301</v>
      </c>
      <c r="M34" s="12" t="s">
        <v>302</v>
      </c>
      <c r="N34" s="12" t="s">
        <v>303</v>
      </c>
      <c r="O34" s="12" t="s">
        <v>304</v>
      </c>
      <c r="P34" s="12" t="s">
        <v>305</v>
      </c>
      <c r="Q34" s="14">
        <v>30598</v>
      </c>
      <c r="R34" s="12" t="s">
        <v>28</v>
      </c>
      <c r="S34" s="10" t="s">
        <v>44</v>
      </c>
      <c r="T34" s="10" t="s">
        <v>28</v>
      </c>
      <c r="U34" s="10" t="s">
        <v>45</v>
      </c>
      <c r="V34" s="10" t="s">
        <v>46</v>
      </c>
      <c r="W34" s="10" t="s">
        <v>47</v>
      </c>
      <c r="X34" s="10"/>
      <c r="Y34" s="10"/>
      <c r="Z34" s="10" t="s">
        <v>537</v>
      </c>
    </row>
    <row r="35" spans="1:26" ht="99.95" customHeight="1" x14ac:dyDescent="0.25">
      <c r="A35" s="10"/>
      <c r="B35" s="10"/>
      <c r="C35" s="10">
        <v>23512301120</v>
      </c>
      <c r="D35" s="10" t="s">
        <v>307</v>
      </c>
      <c r="E35" s="10" t="s">
        <v>307</v>
      </c>
      <c r="F35" s="10" t="s">
        <v>308</v>
      </c>
      <c r="G35" s="10" t="s">
        <v>309</v>
      </c>
      <c r="H35" s="10">
        <v>13</v>
      </c>
      <c r="I35" s="10" t="s">
        <v>284</v>
      </c>
      <c r="J35" s="10" t="s">
        <v>310</v>
      </c>
      <c r="K35" s="10" t="s">
        <v>311</v>
      </c>
      <c r="L35" s="10" t="s">
        <v>312</v>
      </c>
      <c r="M35" s="10" t="s">
        <v>313</v>
      </c>
      <c r="N35" s="10" t="s">
        <v>314</v>
      </c>
      <c r="O35" s="10" t="s">
        <v>151</v>
      </c>
      <c r="P35" s="10" t="s">
        <v>315</v>
      </c>
      <c r="Q35" s="11">
        <v>31653</v>
      </c>
      <c r="R35" s="10" t="s">
        <v>316</v>
      </c>
      <c r="S35" s="10" t="s">
        <v>317</v>
      </c>
      <c r="T35" s="10" t="s">
        <v>318</v>
      </c>
      <c r="U35" s="10" t="s">
        <v>319</v>
      </c>
      <c r="V35" s="10" t="s">
        <v>320</v>
      </c>
      <c r="W35" s="10" t="s">
        <v>321</v>
      </c>
      <c r="X35" s="10" t="s">
        <v>321</v>
      </c>
      <c r="Y35" s="10" t="s">
        <v>321</v>
      </c>
      <c r="Z35" s="10" t="s">
        <v>538</v>
      </c>
    </row>
    <row r="36" spans="1:26" ht="99.95" customHeight="1" x14ac:dyDescent="0.25">
      <c r="A36" s="12"/>
      <c r="B36" s="12"/>
      <c r="C36" s="12">
        <v>33106935808</v>
      </c>
      <c r="D36" s="12" t="s">
        <v>307</v>
      </c>
      <c r="E36" s="12" t="s">
        <v>307</v>
      </c>
      <c r="F36" s="12" t="s">
        <v>322</v>
      </c>
      <c r="G36" s="12" t="s">
        <v>309</v>
      </c>
      <c r="H36" s="12">
        <v>13</v>
      </c>
      <c r="I36" s="12" t="s">
        <v>257</v>
      </c>
      <c r="J36" s="12" t="s">
        <v>323</v>
      </c>
      <c r="K36" s="12" t="s">
        <v>324</v>
      </c>
      <c r="L36" s="12" t="s">
        <v>325</v>
      </c>
      <c r="M36" s="12" t="s">
        <v>326</v>
      </c>
      <c r="N36" s="12" t="s">
        <v>327</v>
      </c>
      <c r="O36" s="12" t="s">
        <v>328</v>
      </c>
      <c r="P36" s="12" t="s">
        <v>329</v>
      </c>
      <c r="Q36" s="14">
        <v>26039</v>
      </c>
      <c r="R36" s="12" t="s">
        <v>330</v>
      </c>
      <c r="S36" s="10" t="s">
        <v>317</v>
      </c>
      <c r="T36" s="10" t="s">
        <v>318</v>
      </c>
      <c r="U36" s="10" t="s">
        <v>331</v>
      </c>
      <c r="V36" s="10" t="s">
        <v>332</v>
      </c>
      <c r="W36" s="10" t="s">
        <v>321</v>
      </c>
      <c r="X36" s="10" t="s">
        <v>321</v>
      </c>
      <c r="Y36" s="10" t="s">
        <v>321</v>
      </c>
      <c r="Z36" s="10" t="s">
        <v>538</v>
      </c>
    </row>
    <row r="37" spans="1:26" ht="99.95" customHeight="1" x14ac:dyDescent="0.25">
      <c r="A37" s="10"/>
      <c r="B37" s="10"/>
      <c r="C37" s="10">
        <v>27277946206</v>
      </c>
      <c r="D37" s="10" t="s">
        <v>33</v>
      </c>
      <c r="E37" s="10" t="s">
        <v>25</v>
      </c>
      <c r="F37" s="10" t="s">
        <v>333</v>
      </c>
      <c r="G37" s="10" t="s">
        <v>334</v>
      </c>
      <c r="H37" s="10">
        <v>26</v>
      </c>
      <c r="I37" s="10" t="s">
        <v>335</v>
      </c>
      <c r="J37" s="10" t="s">
        <v>336</v>
      </c>
      <c r="K37" s="10" t="s">
        <v>337</v>
      </c>
      <c r="L37" s="10" t="s">
        <v>338</v>
      </c>
      <c r="M37" s="10" t="s">
        <v>339</v>
      </c>
      <c r="N37" s="10" t="s">
        <v>340</v>
      </c>
      <c r="O37" s="10" t="s">
        <v>341</v>
      </c>
      <c r="P37" s="10" t="s">
        <v>83</v>
      </c>
      <c r="Q37" s="11">
        <v>23575</v>
      </c>
      <c r="R37" s="10" t="s">
        <v>342</v>
      </c>
      <c r="S37" s="10" t="s">
        <v>343</v>
      </c>
      <c r="T37" s="10" t="s">
        <v>342</v>
      </c>
      <c r="U37" s="10" t="s">
        <v>344</v>
      </c>
      <c r="V37" s="10" t="s">
        <v>345</v>
      </c>
      <c r="W37" s="10" t="s">
        <v>321</v>
      </c>
      <c r="X37" s="10"/>
      <c r="Y37" s="10"/>
      <c r="Z37" s="10" t="s">
        <v>539</v>
      </c>
    </row>
    <row r="38" spans="1:26" ht="99.95" customHeight="1" x14ac:dyDescent="0.25">
      <c r="A38" s="10"/>
      <c r="B38" s="10"/>
      <c r="C38" s="10">
        <v>11848401164</v>
      </c>
      <c r="D38" s="10" t="s">
        <v>25</v>
      </c>
      <c r="E38" s="10" t="s">
        <v>25</v>
      </c>
      <c r="F38" s="10" t="s">
        <v>346</v>
      </c>
      <c r="G38" s="10" t="s">
        <v>334</v>
      </c>
      <c r="H38" s="10">
        <v>17</v>
      </c>
      <c r="I38" s="10" t="s">
        <v>347</v>
      </c>
      <c r="J38" s="10" t="s">
        <v>348</v>
      </c>
      <c r="K38" s="10" t="s">
        <v>349</v>
      </c>
      <c r="L38" s="10">
        <v>5327169595</v>
      </c>
      <c r="M38" s="10" t="s">
        <v>350</v>
      </c>
      <c r="N38" s="10" t="s">
        <v>351</v>
      </c>
      <c r="O38" s="10" t="s">
        <v>352</v>
      </c>
      <c r="P38" s="10" t="s">
        <v>113</v>
      </c>
      <c r="Q38" s="11">
        <v>23821</v>
      </c>
      <c r="R38" s="10" t="s">
        <v>342</v>
      </c>
      <c r="S38" s="10" t="s">
        <v>343</v>
      </c>
      <c r="T38" s="10" t="s">
        <v>342</v>
      </c>
      <c r="U38" s="10" t="s">
        <v>344</v>
      </c>
      <c r="V38" s="10" t="s">
        <v>353</v>
      </c>
      <c r="W38" s="10" t="s">
        <v>321</v>
      </c>
      <c r="X38" s="10"/>
      <c r="Y38" s="10"/>
      <c r="Z38" s="10" t="s">
        <v>539</v>
      </c>
    </row>
    <row r="39" spans="1:26" ht="99.95" customHeight="1" x14ac:dyDescent="0.25">
      <c r="A39" s="10"/>
      <c r="B39" s="10"/>
      <c r="C39" s="10">
        <v>30902073352</v>
      </c>
      <c r="D39" s="10" t="s">
        <v>25</v>
      </c>
      <c r="E39" s="10" t="s">
        <v>25</v>
      </c>
      <c r="F39" s="10" t="s">
        <v>346</v>
      </c>
      <c r="G39" s="10" t="s">
        <v>334</v>
      </c>
      <c r="H39" s="10">
        <v>18</v>
      </c>
      <c r="I39" s="10" t="s">
        <v>335</v>
      </c>
      <c r="J39" s="10" t="s">
        <v>354</v>
      </c>
      <c r="K39" s="10" t="s">
        <v>355</v>
      </c>
      <c r="L39" s="10" t="s">
        <v>356</v>
      </c>
      <c r="M39" s="10" t="s">
        <v>357</v>
      </c>
      <c r="N39" s="10" t="s">
        <v>358</v>
      </c>
      <c r="O39" s="10" t="s">
        <v>359</v>
      </c>
      <c r="P39" s="10" t="s">
        <v>62</v>
      </c>
      <c r="Q39" s="11">
        <v>29445</v>
      </c>
      <c r="R39" s="10" t="s">
        <v>360</v>
      </c>
      <c r="S39" s="10" t="s">
        <v>29</v>
      </c>
      <c r="T39" s="10" t="s">
        <v>342</v>
      </c>
      <c r="U39" s="10" t="s">
        <v>344</v>
      </c>
      <c r="V39" s="10" t="s">
        <v>345</v>
      </c>
      <c r="W39" s="10" t="s">
        <v>321</v>
      </c>
      <c r="X39" s="10"/>
      <c r="Y39" s="10"/>
      <c r="Z39" s="10" t="s">
        <v>539</v>
      </c>
    </row>
    <row r="40" spans="1:26" ht="99.95" customHeight="1" x14ac:dyDescent="0.25">
      <c r="A40" s="12"/>
      <c r="B40" s="12"/>
      <c r="C40" s="12">
        <v>32488438976</v>
      </c>
      <c r="D40" s="12" t="s">
        <v>25</v>
      </c>
      <c r="E40" s="12" t="s">
        <v>25</v>
      </c>
      <c r="F40" s="12" t="s">
        <v>361</v>
      </c>
      <c r="G40" s="12" t="s">
        <v>334</v>
      </c>
      <c r="H40" s="12">
        <v>24</v>
      </c>
      <c r="I40" s="12" t="s">
        <v>335</v>
      </c>
      <c r="J40" s="12" t="s">
        <v>362</v>
      </c>
      <c r="K40" s="12">
        <v>5354070783</v>
      </c>
      <c r="L40" s="12">
        <v>5354070783</v>
      </c>
      <c r="M40" s="12" t="s">
        <v>363</v>
      </c>
      <c r="N40" s="12" t="s">
        <v>364</v>
      </c>
      <c r="O40" s="12" t="s">
        <v>365</v>
      </c>
      <c r="P40" s="12" t="s">
        <v>366</v>
      </c>
      <c r="Q40" s="14">
        <v>26056</v>
      </c>
      <c r="R40" s="12" t="s">
        <v>367</v>
      </c>
      <c r="S40" s="10" t="s">
        <v>343</v>
      </c>
      <c r="T40" s="10" t="s">
        <v>342</v>
      </c>
      <c r="U40" s="10" t="s">
        <v>344</v>
      </c>
      <c r="V40" s="10" t="s">
        <v>368</v>
      </c>
      <c r="W40" s="10" t="s">
        <v>321</v>
      </c>
      <c r="X40" s="10"/>
      <c r="Y40" s="10"/>
      <c r="Z40" s="10" t="s">
        <v>539</v>
      </c>
    </row>
    <row r="41" spans="1:26" s="19" customFormat="1" ht="99.95" customHeight="1" x14ac:dyDescent="0.25">
      <c r="A41" s="17"/>
      <c r="B41" s="17"/>
      <c r="C41" s="17">
        <v>11713073700</v>
      </c>
      <c r="D41" s="17" t="s">
        <v>307</v>
      </c>
      <c r="E41" s="17" t="s">
        <v>307</v>
      </c>
      <c r="F41" s="17" t="s">
        <v>384</v>
      </c>
      <c r="G41" s="17" t="s">
        <v>309</v>
      </c>
      <c r="H41" s="17">
        <v>21</v>
      </c>
      <c r="I41" s="17" t="s">
        <v>385</v>
      </c>
      <c r="J41" s="17" t="s">
        <v>386</v>
      </c>
      <c r="K41" s="17">
        <v>3122126210</v>
      </c>
      <c r="L41" s="17">
        <v>5335711730</v>
      </c>
      <c r="M41" s="17" t="s">
        <v>387</v>
      </c>
      <c r="N41" s="17" t="s">
        <v>388</v>
      </c>
      <c r="O41" s="17" t="s">
        <v>389</v>
      </c>
      <c r="P41" s="17" t="s">
        <v>390</v>
      </c>
      <c r="Q41" s="18">
        <v>25876</v>
      </c>
      <c r="R41" s="17" t="s">
        <v>391</v>
      </c>
      <c r="S41" s="17" t="s">
        <v>392</v>
      </c>
      <c r="T41" s="17" t="s">
        <v>391</v>
      </c>
      <c r="U41" s="17" t="s">
        <v>393</v>
      </c>
      <c r="V41" s="17" t="s">
        <v>394</v>
      </c>
      <c r="W41" s="17">
        <v>2</v>
      </c>
      <c r="X41" s="17"/>
      <c r="Y41" s="17"/>
      <c r="Z41" s="17" t="s">
        <v>541</v>
      </c>
    </row>
    <row r="42" spans="1:26" s="19" customFormat="1" ht="99.95" customHeight="1" x14ac:dyDescent="0.25">
      <c r="A42" s="17"/>
      <c r="B42" s="17"/>
      <c r="C42" s="17">
        <v>36547620036</v>
      </c>
      <c r="D42" s="17" t="s">
        <v>307</v>
      </c>
      <c r="E42" s="17" t="s">
        <v>307</v>
      </c>
      <c r="F42" s="17" t="s">
        <v>395</v>
      </c>
      <c r="G42" s="17" t="s">
        <v>309</v>
      </c>
      <c r="H42" s="17">
        <v>29</v>
      </c>
      <c r="I42" s="17" t="s">
        <v>396</v>
      </c>
      <c r="J42" s="17" t="s">
        <v>397</v>
      </c>
      <c r="K42" s="17">
        <v>3122126210</v>
      </c>
      <c r="L42" s="17">
        <v>5055262384</v>
      </c>
      <c r="M42" s="17" t="s">
        <v>387</v>
      </c>
      <c r="N42" s="17" t="s">
        <v>398</v>
      </c>
      <c r="O42" s="17" t="s">
        <v>399</v>
      </c>
      <c r="P42" s="17" t="s">
        <v>400</v>
      </c>
      <c r="Q42" s="18">
        <v>26975</v>
      </c>
      <c r="R42" s="17" t="s">
        <v>401</v>
      </c>
      <c r="S42" s="17" t="s">
        <v>317</v>
      </c>
      <c r="T42" s="17" t="s">
        <v>391</v>
      </c>
      <c r="U42" s="17" t="s">
        <v>393</v>
      </c>
      <c r="V42" s="17" t="s">
        <v>394</v>
      </c>
      <c r="W42" s="17">
        <v>2</v>
      </c>
      <c r="X42" s="17"/>
      <c r="Y42" s="17"/>
      <c r="Z42" s="17" t="s">
        <v>541</v>
      </c>
    </row>
    <row r="43" spans="1:26" s="19" customFormat="1" ht="99.95" customHeight="1" x14ac:dyDescent="0.25">
      <c r="A43" s="17"/>
      <c r="B43" s="17"/>
      <c r="C43" s="17">
        <v>27653275524</v>
      </c>
      <c r="D43" s="17" t="s">
        <v>307</v>
      </c>
      <c r="E43" s="17" t="s">
        <v>307</v>
      </c>
      <c r="F43" s="17" t="s">
        <v>402</v>
      </c>
      <c r="G43" s="17" t="s">
        <v>309</v>
      </c>
      <c r="H43" s="17">
        <v>19</v>
      </c>
      <c r="I43" s="17" t="s">
        <v>403</v>
      </c>
      <c r="J43" s="17" t="s">
        <v>404</v>
      </c>
      <c r="K43" s="17">
        <v>3122126210</v>
      </c>
      <c r="L43" s="17">
        <v>5056762321</v>
      </c>
      <c r="M43" s="17" t="s">
        <v>387</v>
      </c>
      <c r="N43" s="17" t="s">
        <v>405</v>
      </c>
      <c r="O43" s="17" t="s">
        <v>406</v>
      </c>
      <c r="P43" s="17" t="s">
        <v>407</v>
      </c>
      <c r="Q43" s="18">
        <v>24278</v>
      </c>
      <c r="R43" s="17" t="s">
        <v>408</v>
      </c>
      <c r="S43" s="17" t="s">
        <v>317</v>
      </c>
      <c r="T43" s="17" t="s">
        <v>391</v>
      </c>
      <c r="U43" s="17" t="s">
        <v>393</v>
      </c>
      <c r="V43" s="17" t="s">
        <v>394</v>
      </c>
      <c r="W43" s="17">
        <v>2</v>
      </c>
      <c r="X43" s="17"/>
      <c r="Y43" s="17"/>
      <c r="Z43" s="17" t="s">
        <v>541</v>
      </c>
    </row>
    <row r="44" spans="1:26" s="19" customFormat="1" ht="99.95" customHeight="1" x14ac:dyDescent="0.25">
      <c r="A44" s="17"/>
      <c r="B44" s="17"/>
      <c r="C44" s="17">
        <v>39169665768</v>
      </c>
      <c r="D44" s="17" t="s">
        <v>307</v>
      </c>
      <c r="E44" s="17" t="s">
        <v>307</v>
      </c>
      <c r="F44" s="17" t="s">
        <v>420</v>
      </c>
      <c r="G44" s="17" t="s">
        <v>309</v>
      </c>
      <c r="H44" s="17" t="s">
        <v>421</v>
      </c>
      <c r="I44" s="17" t="s">
        <v>396</v>
      </c>
      <c r="J44" s="17" t="s">
        <v>422</v>
      </c>
      <c r="K44" s="17">
        <v>3122977364</v>
      </c>
      <c r="L44" s="17">
        <v>5056336132</v>
      </c>
      <c r="M44" s="17" t="s">
        <v>423</v>
      </c>
      <c r="N44" s="17" t="s">
        <v>424</v>
      </c>
      <c r="O44" s="17" t="s">
        <v>425</v>
      </c>
      <c r="P44" s="17" t="s">
        <v>426</v>
      </c>
      <c r="Q44" s="18">
        <v>24438</v>
      </c>
      <c r="R44" s="17" t="s">
        <v>427</v>
      </c>
      <c r="S44" s="17" t="s">
        <v>317</v>
      </c>
      <c r="T44" s="17" t="s">
        <v>391</v>
      </c>
      <c r="U44" s="17" t="s">
        <v>393</v>
      </c>
      <c r="V44" s="17" t="s">
        <v>428</v>
      </c>
      <c r="W44" s="17">
        <v>2</v>
      </c>
      <c r="X44" s="17"/>
      <c r="Y44" s="17"/>
      <c r="Z44" s="17" t="s">
        <v>541</v>
      </c>
    </row>
    <row r="45" spans="1:26" s="19" customFormat="1" ht="99.95" customHeight="1" x14ac:dyDescent="0.25">
      <c r="A45" s="17"/>
      <c r="B45" s="17"/>
      <c r="C45" s="17">
        <v>45943009352</v>
      </c>
      <c r="D45" s="17" t="s">
        <v>307</v>
      </c>
      <c r="E45" s="17" t="s">
        <v>307</v>
      </c>
      <c r="F45" s="17" t="s">
        <v>429</v>
      </c>
      <c r="G45" s="17" t="s">
        <v>309</v>
      </c>
      <c r="H45" s="17" t="s">
        <v>430</v>
      </c>
      <c r="I45" s="17" t="s">
        <v>396</v>
      </c>
      <c r="J45" s="17" t="s">
        <v>431</v>
      </c>
      <c r="K45" s="17">
        <v>3122977364</v>
      </c>
      <c r="L45" s="17">
        <v>5337392894</v>
      </c>
      <c r="M45" s="17" t="s">
        <v>423</v>
      </c>
      <c r="N45" s="17" t="s">
        <v>432</v>
      </c>
      <c r="O45" s="17" t="s">
        <v>433</v>
      </c>
      <c r="P45" s="17" t="s">
        <v>329</v>
      </c>
      <c r="Q45" s="18">
        <v>23193</v>
      </c>
      <c r="R45" s="17" t="s">
        <v>434</v>
      </c>
      <c r="S45" s="17" t="s">
        <v>317</v>
      </c>
      <c r="T45" s="17" t="s">
        <v>391</v>
      </c>
      <c r="U45" s="17" t="s">
        <v>393</v>
      </c>
      <c r="V45" s="17" t="s">
        <v>435</v>
      </c>
      <c r="W45" s="17">
        <v>2</v>
      </c>
      <c r="X45" s="17"/>
      <c r="Y45" s="17"/>
      <c r="Z45" s="17" t="s">
        <v>541</v>
      </c>
    </row>
    <row r="46" spans="1:26" s="19" customFormat="1" ht="99.95" customHeight="1" x14ac:dyDescent="0.25">
      <c r="A46" s="17"/>
      <c r="B46" s="17"/>
      <c r="C46" s="17">
        <v>11482049234</v>
      </c>
      <c r="D46" s="17" t="s">
        <v>369</v>
      </c>
      <c r="E46" s="17" t="s">
        <v>307</v>
      </c>
      <c r="F46" s="17" t="s">
        <v>436</v>
      </c>
      <c r="G46" s="17" t="s">
        <v>309</v>
      </c>
      <c r="H46" s="17" t="s">
        <v>437</v>
      </c>
      <c r="I46" s="17" t="s">
        <v>396</v>
      </c>
      <c r="J46" s="17" t="s">
        <v>438</v>
      </c>
      <c r="K46" s="17">
        <v>3122977364</v>
      </c>
      <c r="L46" s="17">
        <v>5334789229</v>
      </c>
      <c r="M46" s="17" t="s">
        <v>423</v>
      </c>
      <c r="N46" s="17" t="s">
        <v>439</v>
      </c>
      <c r="O46" s="17" t="s">
        <v>440</v>
      </c>
      <c r="P46" s="17" t="s">
        <v>400</v>
      </c>
      <c r="Q46" s="18">
        <v>26952</v>
      </c>
      <c r="R46" s="17" t="s">
        <v>391</v>
      </c>
      <c r="S46" s="17" t="s">
        <v>317</v>
      </c>
      <c r="T46" s="17" t="s">
        <v>391</v>
      </c>
      <c r="U46" s="17" t="s">
        <v>393</v>
      </c>
      <c r="V46" s="17" t="s">
        <v>435</v>
      </c>
      <c r="W46" s="17">
        <v>2</v>
      </c>
      <c r="X46" s="17"/>
      <c r="Y46" s="17"/>
      <c r="Z46" s="17" t="s">
        <v>541</v>
      </c>
    </row>
    <row r="47" spans="1:26" s="19" customFormat="1" ht="99.95" customHeight="1" x14ac:dyDescent="0.25">
      <c r="A47" s="17"/>
      <c r="B47" s="17"/>
      <c r="C47" s="17">
        <v>24985891668</v>
      </c>
      <c r="D47" s="17" t="s">
        <v>307</v>
      </c>
      <c r="E47" s="17" t="s">
        <v>307</v>
      </c>
      <c r="F47" s="17" t="s">
        <v>441</v>
      </c>
      <c r="G47" s="17" t="s">
        <v>309</v>
      </c>
      <c r="H47" s="17" t="s">
        <v>442</v>
      </c>
      <c r="I47" s="17" t="s">
        <v>443</v>
      </c>
      <c r="J47" s="17" t="s">
        <v>444</v>
      </c>
      <c r="K47" s="17">
        <v>3122976690</v>
      </c>
      <c r="L47" s="17">
        <v>5536431366</v>
      </c>
      <c r="M47" s="17" t="s">
        <v>423</v>
      </c>
      <c r="N47" s="17" t="s">
        <v>445</v>
      </c>
      <c r="O47" s="17" t="s">
        <v>446</v>
      </c>
      <c r="P47" s="17" t="s">
        <v>447</v>
      </c>
      <c r="Q47" s="18">
        <v>31222</v>
      </c>
      <c r="R47" s="17" t="s">
        <v>448</v>
      </c>
      <c r="S47" s="17" t="s">
        <v>317</v>
      </c>
      <c r="T47" s="17" t="s">
        <v>391</v>
      </c>
      <c r="U47" s="17" t="s">
        <v>393</v>
      </c>
      <c r="V47" s="17" t="s">
        <v>435</v>
      </c>
      <c r="W47" s="17">
        <v>2</v>
      </c>
      <c r="X47" s="17"/>
      <c r="Y47" s="17"/>
      <c r="Z47" s="17" t="s">
        <v>541</v>
      </c>
    </row>
    <row r="48" spans="1:26" s="19" customFormat="1" ht="99.95" customHeight="1" x14ac:dyDescent="0.25">
      <c r="A48" s="17"/>
      <c r="B48" s="17"/>
      <c r="C48" s="17">
        <v>27761076242</v>
      </c>
      <c r="D48" s="17" t="s">
        <v>307</v>
      </c>
      <c r="E48" s="17" t="s">
        <v>307</v>
      </c>
      <c r="F48" s="17" t="s">
        <v>441</v>
      </c>
      <c r="G48" s="17" t="s">
        <v>334</v>
      </c>
      <c r="H48" s="17" t="s">
        <v>451</v>
      </c>
      <c r="I48" s="17" t="s">
        <v>449</v>
      </c>
      <c r="J48" s="17" t="s">
        <v>452</v>
      </c>
      <c r="K48" s="17">
        <v>3122976690</v>
      </c>
      <c r="L48" s="17">
        <v>5444990038</v>
      </c>
      <c r="M48" s="17" t="s">
        <v>423</v>
      </c>
      <c r="N48" s="17" t="s">
        <v>453</v>
      </c>
      <c r="O48" s="17" t="s">
        <v>454</v>
      </c>
      <c r="P48" s="17" t="s">
        <v>455</v>
      </c>
      <c r="Q48" s="18">
        <v>31555</v>
      </c>
      <c r="R48" s="17" t="s">
        <v>456</v>
      </c>
      <c r="S48" s="17" t="s">
        <v>317</v>
      </c>
      <c r="T48" s="17" t="s">
        <v>391</v>
      </c>
      <c r="U48" s="17" t="s">
        <v>393</v>
      </c>
      <c r="V48" s="17" t="s">
        <v>435</v>
      </c>
      <c r="W48" s="17">
        <v>2</v>
      </c>
      <c r="X48" s="17"/>
      <c r="Y48" s="17"/>
      <c r="Z48" s="17" t="s">
        <v>541</v>
      </c>
    </row>
    <row r="49" spans="1:26" s="19" customFormat="1" ht="99.95" customHeight="1" x14ac:dyDescent="0.25">
      <c r="A49" s="20"/>
      <c r="B49" s="17"/>
      <c r="C49" s="17">
        <v>28184047352</v>
      </c>
      <c r="D49" s="17" t="s">
        <v>369</v>
      </c>
      <c r="E49" s="17" t="s">
        <v>307</v>
      </c>
      <c r="F49" s="17" t="s">
        <v>410</v>
      </c>
      <c r="G49" s="17" t="s">
        <v>371</v>
      </c>
      <c r="H49" s="17">
        <v>27</v>
      </c>
      <c r="I49" s="17" t="s">
        <v>396</v>
      </c>
      <c r="J49" s="17" t="s">
        <v>411</v>
      </c>
      <c r="K49" s="17">
        <v>3122126210</v>
      </c>
      <c r="L49" s="17">
        <v>5333757147</v>
      </c>
      <c r="M49" s="17" t="s">
        <v>387</v>
      </c>
      <c r="N49" s="17" t="s">
        <v>412</v>
      </c>
      <c r="O49" s="17" t="s">
        <v>413</v>
      </c>
      <c r="P49" s="17" t="s">
        <v>414</v>
      </c>
      <c r="Q49" s="18">
        <v>24898</v>
      </c>
      <c r="R49" s="17" t="s">
        <v>415</v>
      </c>
      <c r="S49" s="17" t="s">
        <v>317</v>
      </c>
      <c r="T49" s="17" t="s">
        <v>391</v>
      </c>
      <c r="U49" s="17" t="s">
        <v>393</v>
      </c>
      <c r="V49" s="17" t="s">
        <v>394</v>
      </c>
      <c r="W49" s="17">
        <v>2</v>
      </c>
      <c r="X49" s="17"/>
      <c r="Y49" s="17"/>
      <c r="Z49" s="17" t="s">
        <v>541</v>
      </c>
    </row>
    <row r="50" spans="1:26" s="19" customFormat="1" ht="99.95" customHeight="1" x14ac:dyDescent="0.25">
      <c r="A50" s="20"/>
      <c r="B50" s="17"/>
      <c r="C50" s="17">
        <v>32780352796</v>
      </c>
      <c r="D50" s="17" t="s">
        <v>369</v>
      </c>
      <c r="E50" s="17" t="s">
        <v>307</v>
      </c>
      <c r="F50" s="17" t="s">
        <v>409</v>
      </c>
      <c r="G50" s="17" t="s">
        <v>371</v>
      </c>
      <c r="H50" s="17">
        <v>29</v>
      </c>
      <c r="I50" s="17" t="s">
        <v>396</v>
      </c>
      <c r="J50" s="17" t="s">
        <v>416</v>
      </c>
      <c r="K50" s="17">
        <v>3122126210</v>
      </c>
      <c r="L50" s="17">
        <v>5053383919</v>
      </c>
      <c r="M50" s="17" t="s">
        <v>387</v>
      </c>
      <c r="N50" s="17" t="s">
        <v>412</v>
      </c>
      <c r="O50" s="17" t="s">
        <v>417</v>
      </c>
      <c r="P50" s="17" t="s">
        <v>418</v>
      </c>
      <c r="Q50" s="18">
        <v>25209</v>
      </c>
      <c r="R50" s="17" t="s">
        <v>419</v>
      </c>
      <c r="S50" s="17" t="s">
        <v>317</v>
      </c>
      <c r="T50" s="17" t="s">
        <v>391</v>
      </c>
      <c r="U50" s="17" t="s">
        <v>393</v>
      </c>
      <c r="V50" s="17" t="s">
        <v>394</v>
      </c>
      <c r="W50" s="17">
        <v>2</v>
      </c>
      <c r="X50" s="17"/>
      <c r="Y50" s="17"/>
      <c r="Z50" s="17" t="s">
        <v>541</v>
      </c>
    </row>
    <row r="51" spans="1:26" s="19" customFormat="1" ht="99.95" customHeight="1" x14ac:dyDescent="0.25">
      <c r="A51" s="21"/>
      <c r="B51" s="21"/>
      <c r="C51" s="21">
        <v>53734244226</v>
      </c>
      <c r="D51" s="21" t="s">
        <v>307</v>
      </c>
      <c r="E51" s="21" t="s">
        <v>307</v>
      </c>
      <c r="F51" s="21" t="s">
        <v>457</v>
      </c>
      <c r="G51" s="21" t="s">
        <v>309</v>
      </c>
      <c r="H51" s="21">
        <v>10</v>
      </c>
      <c r="I51" s="21" t="s">
        <v>443</v>
      </c>
      <c r="J51" s="21" t="s">
        <v>458</v>
      </c>
      <c r="K51" s="21" t="s">
        <v>459</v>
      </c>
      <c r="L51" s="21" t="s">
        <v>460</v>
      </c>
      <c r="M51" s="21" t="s">
        <v>461</v>
      </c>
      <c r="N51" s="21" t="s">
        <v>462</v>
      </c>
      <c r="O51" s="21" t="s">
        <v>463</v>
      </c>
      <c r="P51" s="21" t="s">
        <v>464</v>
      </c>
      <c r="Q51" s="22">
        <v>32343</v>
      </c>
      <c r="R51" s="21" t="s">
        <v>465</v>
      </c>
      <c r="S51" s="17" t="s">
        <v>317</v>
      </c>
      <c r="T51" s="17" t="s">
        <v>391</v>
      </c>
      <c r="U51" s="17" t="s">
        <v>466</v>
      </c>
      <c r="V51" s="17" t="s">
        <v>467</v>
      </c>
      <c r="W51" s="17">
        <v>2</v>
      </c>
      <c r="X51" s="17"/>
      <c r="Y51" s="17"/>
      <c r="Z51" s="17" t="s">
        <v>541</v>
      </c>
    </row>
    <row r="52" spans="1:26" ht="99.95" customHeight="1" x14ac:dyDescent="0.25">
      <c r="A52" s="10"/>
      <c r="B52" s="10"/>
      <c r="C52" s="10">
        <v>67750133990</v>
      </c>
      <c r="D52" s="10" t="s">
        <v>25</v>
      </c>
      <c r="E52" s="10" t="s">
        <v>25</v>
      </c>
      <c r="F52" s="10" t="s">
        <v>471</v>
      </c>
      <c r="G52" s="10" t="s">
        <v>472</v>
      </c>
      <c r="H52" s="10">
        <v>29</v>
      </c>
      <c r="I52" s="10" t="s">
        <v>468</v>
      </c>
      <c r="J52" s="10" t="s">
        <v>473</v>
      </c>
      <c r="K52" s="10"/>
      <c r="L52" s="10" t="s">
        <v>474</v>
      </c>
      <c r="M52" s="10" t="s">
        <v>475</v>
      </c>
      <c r="N52" s="10" t="s">
        <v>476</v>
      </c>
      <c r="O52" s="10" t="s">
        <v>477</v>
      </c>
      <c r="P52" s="10" t="s">
        <v>478</v>
      </c>
      <c r="Q52" s="11">
        <v>26743</v>
      </c>
      <c r="R52" s="10" t="s">
        <v>479</v>
      </c>
      <c r="S52" s="10" t="s">
        <v>29</v>
      </c>
      <c r="T52" s="10" t="s">
        <v>469</v>
      </c>
      <c r="U52" s="10" t="s">
        <v>470</v>
      </c>
      <c r="V52" s="10" t="s">
        <v>480</v>
      </c>
      <c r="W52" s="10" t="s">
        <v>321</v>
      </c>
      <c r="X52" s="10"/>
      <c r="Y52" s="10"/>
      <c r="Z52" s="10" t="s">
        <v>542</v>
      </c>
    </row>
    <row r="53" spans="1:26" ht="99.95" customHeight="1" x14ac:dyDescent="0.25">
      <c r="A53" s="12"/>
      <c r="B53" s="12"/>
      <c r="C53" s="12">
        <v>45175289584</v>
      </c>
      <c r="D53" s="12" t="s">
        <v>25</v>
      </c>
      <c r="E53" s="12" t="s">
        <v>25</v>
      </c>
      <c r="F53" s="12" t="s">
        <v>471</v>
      </c>
      <c r="G53" s="12" t="s">
        <v>481</v>
      </c>
      <c r="H53" s="12">
        <v>32</v>
      </c>
      <c r="I53" s="12" t="s">
        <v>468</v>
      </c>
      <c r="J53" s="12" t="s">
        <v>482</v>
      </c>
      <c r="K53" s="12"/>
      <c r="L53" s="12" t="s">
        <v>483</v>
      </c>
      <c r="M53" s="12" t="s">
        <v>484</v>
      </c>
      <c r="N53" s="12" t="s">
        <v>485</v>
      </c>
      <c r="O53" s="12" t="s">
        <v>486</v>
      </c>
      <c r="P53" s="12" t="s">
        <v>487</v>
      </c>
      <c r="Q53" s="14">
        <v>26266</v>
      </c>
      <c r="R53" s="12" t="s">
        <v>469</v>
      </c>
      <c r="S53" s="10" t="s">
        <v>29</v>
      </c>
      <c r="T53" s="10" t="s">
        <v>469</v>
      </c>
      <c r="U53" s="10" t="s">
        <v>470</v>
      </c>
      <c r="V53" s="10" t="s">
        <v>480</v>
      </c>
      <c r="W53" s="10" t="s">
        <v>321</v>
      </c>
      <c r="X53" s="10"/>
      <c r="Y53" s="10"/>
      <c r="Z53" s="10" t="s">
        <v>542</v>
      </c>
    </row>
    <row r="54" spans="1:26" ht="99.95" customHeight="1" x14ac:dyDescent="0.25">
      <c r="A54" s="10"/>
      <c r="B54" s="10"/>
      <c r="C54" s="10">
        <v>46171314232</v>
      </c>
      <c r="D54" s="10" t="s">
        <v>25</v>
      </c>
      <c r="E54" s="10" t="s">
        <v>488</v>
      </c>
      <c r="F54" s="10" t="s">
        <v>489</v>
      </c>
      <c r="G54" s="10" t="s">
        <v>334</v>
      </c>
      <c r="H54" s="10" t="s">
        <v>490</v>
      </c>
      <c r="I54" s="10" t="s">
        <v>491</v>
      </c>
      <c r="J54" s="10" t="s">
        <v>492</v>
      </c>
      <c r="K54" s="10">
        <v>3243610028</v>
      </c>
      <c r="L54" s="10">
        <v>5059575880</v>
      </c>
      <c r="M54" s="10" t="s">
        <v>493</v>
      </c>
      <c r="N54" s="10" t="s">
        <v>494</v>
      </c>
      <c r="O54" s="10" t="s">
        <v>495</v>
      </c>
      <c r="P54" s="10" t="s">
        <v>83</v>
      </c>
      <c r="Q54" s="11">
        <v>29844</v>
      </c>
      <c r="R54" s="10" t="s">
        <v>496</v>
      </c>
      <c r="S54" s="10" t="s">
        <v>497</v>
      </c>
      <c r="T54" s="10" t="s">
        <v>195</v>
      </c>
      <c r="U54" s="10" t="s">
        <v>498</v>
      </c>
      <c r="V54" s="10" t="s">
        <v>499</v>
      </c>
      <c r="W54" s="10" t="s">
        <v>500</v>
      </c>
      <c r="X54" s="10" t="s">
        <v>47</v>
      </c>
      <c r="Y54" s="10" t="s">
        <v>47</v>
      </c>
      <c r="Z54" s="10" t="s">
        <v>543</v>
      </c>
    </row>
    <row r="55" spans="1:26" ht="99.95" customHeight="1" x14ac:dyDescent="0.25">
      <c r="A55" s="10"/>
      <c r="B55" s="10"/>
      <c r="C55" s="10">
        <v>55756342928</v>
      </c>
      <c r="D55" s="10" t="s">
        <v>501</v>
      </c>
      <c r="E55" s="10" t="s">
        <v>488</v>
      </c>
      <c r="F55" s="10" t="s">
        <v>489</v>
      </c>
      <c r="G55" s="10" t="s">
        <v>334</v>
      </c>
      <c r="H55" s="10" t="s">
        <v>502</v>
      </c>
      <c r="I55" s="10" t="s">
        <v>36</v>
      </c>
      <c r="J55" s="10" t="s">
        <v>503</v>
      </c>
      <c r="K55" s="10">
        <v>3243610028</v>
      </c>
      <c r="L55" s="10">
        <v>5076241880</v>
      </c>
      <c r="M55" s="10" t="s">
        <v>504</v>
      </c>
      <c r="N55" s="10" t="s">
        <v>505</v>
      </c>
      <c r="O55" s="10" t="s">
        <v>506</v>
      </c>
      <c r="P55" s="10" t="s">
        <v>507</v>
      </c>
      <c r="Q55" s="11">
        <v>27313</v>
      </c>
      <c r="R55" s="10" t="s">
        <v>508</v>
      </c>
      <c r="S55" s="10" t="s">
        <v>29</v>
      </c>
      <c r="T55" s="10" t="s">
        <v>195</v>
      </c>
      <c r="U55" s="10" t="s">
        <v>498</v>
      </c>
      <c r="V55" s="10" t="s">
        <v>499</v>
      </c>
      <c r="W55" s="10" t="s">
        <v>500</v>
      </c>
      <c r="X55" s="10" t="s">
        <v>47</v>
      </c>
      <c r="Y55" s="10" t="s">
        <v>47</v>
      </c>
      <c r="Z55" s="10" t="s">
        <v>543</v>
      </c>
    </row>
    <row r="56" spans="1:26" ht="99.95" customHeight="1" x14ac:dyDescent="0.25">
      <c r="A56" s="12"/>
      <c r="B56" s="12"/>
      <c r="C56" s="12">
        <v>37279760168</v>
      </c>
      <c r="D56" s="12" t="s">
        <v>501</v>
      </c>
      <c r="E56" s="12" t="s">
        <v>25</v>
      </c>
      <c r="F56" s="12" t="s">
        <v>489</v>
      </c>
      <c r="G56" s="12" t="s">
        <v>334</v>
      </c>
      <c r="H56" s="12" t="s">
        <v>509</v>
      </c>
      <c r="I56" s="12" t="s">
        <v>36</v>
      </c>
      <c r="J56" s="12" t="s">
        <v>510</v>
      </c>
      <c r="K56" s="12">
        <v>3243610028</v>
      </c>
      <c r="L56" s="12">
        <v>5053914676</v>
      </c>
      <c r="M56" s="12" t="s">
        <v>511</v>
      </c>
      <c r="N56" s="12" t="s">
        <v>512</v>
      </c>
      <c r="O56" s="12" t="s">
        <v>513</v>
      </c>
      <c r="P56" s="12" t="s">
        <v>514</v>
      </c>
      <c r="Q56" s="14">
        <v>26330</v>
      </c>
      <c r="R56" s="12" t="s">
        <v>515</v>
      </c>
      <c r="S56" s="10" t="s">
        <v>29</v>
      </c>
      <c r="T56" s="10" t="s">
        <v>195</v>
      </c>
      <c r="U56" s="10" t="s">
        <v>498</v>
      </c>
      <c r="V56" s="10" t="s">
        <v>499</v>
      </c>
      <c r="W56" s="10" t="s">
        <v>500</v>
      </c>
      <c r="X56" s="10" t="s">
        <v>47</v>
      </c>
      <c r="Y56" s="10" t="s">
        <v>47</v>
      </c>
      <c r="Z56" s="10" t="s">
        <v>543</v>
      </c>
    </row>
    <row r="57" spans="1:26" ht="99.95" customHeight="1" x14ac:dyDescent="0.25">
      <c r="A57" s="10"/>
      <c r="B57" s="10"/>
      <c r="C57" s="10">
        <v>16195519388</v>
      </c>
      <c r="D57" s="10" t="s">
        <v>307</v>
      </c>
      <c r="E57" s="10" t="s">
        <v>307</v>
      </c>
      <c r="F57" s="10" t="s">
        <v>516</v>
      </c>
      <c r="G57" s="10" t="s">
        <v>309</v>
      </c>
      <c r="H57" s="10" t="s">
        <v>517</v>
      </c>
      <c r="I57" s="10" t="s">
        <v>518</v>
      </c>
      <c r="J57" s="10" t="s">
        <v>519</v>
      </c>
      <c r="K57" s="10"/>
      <c r="L57" s="10">
        <v>5072401700</v>
      </c>
      <c r="M57" s="10" t="s">
        <v>520</v>
      </c>
      <c r="N57" s="10" t="s">
        <v>521</v>
      </c>
      <c r="O57" s="10" t="s">
        <v>522</v>
      </c>
      <c r="P57" s="10" t="s">
        <v>523</v>
      </c>
      <c r="Q57" s="11">
        <v>28178</v>
      </c>
      <c r="R57" s="10" t="s">
        <v>524</v>
      </c>
      <c r="S57" s="10" t="s">
        <v>317</v>
      </c>
      <c r="T57" s="10" t="s">
        <v>306</v>
      </c>
      <c r="U57" s="10" t="s">
        <v>525</v>
      </c>
      <c r="V57" s="10" t="s">
        <v>526</v>
      </c>
      <c r="W57" s="10" t="s">
        <v>321</v>
      </c>
      <c r="X57" s="10"/>
      <c r="Y57" s="10"/>
      <c r="Z57" s="10" t="s">
        <v>544</v>
      </c>
    </row>
    <row r="58" spans="1:26" ht="99.95" customHeight="1" x14ac:dyDescent="0.25">
      <c r="A58" s="12"/>
      <c r="B58" s="12"/>
      <c r="C58" s="12">
        <v>53080377968</v>
      </c>
      <c r="D58" s="12" t="s">
        <v>307</v>
      </c>
      <c r="E58" s="12" t="s">
        <v>307</v>
      </c>
      <c r="F58" s="12" t="s">
        <v>527</v>
      </c>
      <c r="G58" s="12" t="s">
        <v>309</v>
      </c>
      <c r="H58" s="12" t="s">
        <v>528</v>
      </c>
      <c r="I58" s="12" t="s">
        <v>529</v>
      </c>
      <c r="J58" s="12" t="s">
        <v>530</v>
      </c>
      <c r="K58" s="12"/>
      <c r="L58" s="12">
        <v>5533503316</v>
      </c>
      <c r="M58" s="12" t="s">
        <v>531</v>
      </c>
      <c r="N58" s="12" t="s">
        <v>532</v>
      </c>
      <c r="O58" s="12" t="s">
        <v>533</v>
      </c>
      <c r="P58" s="12" t="s">
        <v>534</v>
      </c>
      <c r="Q58" s="14">
        <v>32761</v>
      </c>
      <c r="R58" s="12" t="s">
        <v>535</v>
      </c>
      <c r="S58" s="10" t="s">
        <v>317</v>
      </c>
      <c r="T58" s="10" t="s">
        <v>306</v>
      </c>
      <c r="U58" s="10" t="s">
        <v>525</v>
      </c>
      <c r="V58" s="10" t="s">
        <v>526</v>
      </c>
      <c r="W58" s="10" t="s">
        <v>321</v>
      </c>
      <c r="X58" s="10"/>
      <c r="Y58" s="10"/>
      <c r="Z58" s="10" t="s">
        <v>544</v>
      </c>
    </row>
    <row r="59" spans="1:26" ht="99.95" customHeight="1" x14ac:dyDescent="0.25">
      <c r="A59" s="15"/>
      <c r="B59" s="10"/>
      <c r="C59" s="10">
        <v>11764046548</v>
      </c>
      <c r="D59" s="10" t="s">
        <v>369</v>
      </c>
      <c r="E59" s="10" t="s">
        <v>307</v>
      </c>
      <c r="F59" s="10" t="s">
        <v>545</v>
      </c>
      <c r="G59" s="10" t="s">
        <v>309</v>
      </c>
      <c r="H59" s="10">
        <v>11</v>
      </c>
      <c r="I59" s="10">
        <v>1</v>
      </c>
      <c r="J59" s="10" t="s">
        <v>546</v>
      </c>
      <c r="K59" s="10" t="s">
        <v>547</v>
      </c>
      <c r="L59" s="10" t="s">
        <v>548</v>
      </c>
      <c r="M59" s="10" t="s">
        <v>549</v>
      </c>
      <c r="N59" s="10" t="s">
        <v>550</v>
      </c>
      <c r="O59" s="10" t="s">
        <v>551</v>
      </c>
      <c r="P59" s="10" t="s">
        <v>552</v>
      </c>
      <c r="Q59" s="11">
        <v>26045</v>
      </c>
      <c r="R59" s="10" t="s">
        <v>247</v>
      </c>
      <c r="S59" s="10" t="s">
        <v>317</v>
      </c>
      <c r="T59" s="10" t="s">
        <v>391</v>
      </c>
      <c r="U59" s="10" t="s">
        <v>393</v>
      </c>
      <c r="V59" s="10" t="s">
        <v>553</v>
      </c>
      <c r="W59" s="10" t="s">
        <v>321</v>
      </c>
      <c r="X59" s="10"/>
      <c r="Y59" s="10"/>
      <c r="Z59" s="10" t="s">
        <v>561</v>
      </c>
    </row>
    <row r="60" spans="1:26" ht="99.95" customHeight="1" x14ac:dyDescent="0.25">
      <c r="A60" s="16"/>
      <c r="B60" s="12"/>
      <c r="C60" s="12">
        <v>13423074138</v>
      </c>
      <c r="D60" s="12" t="s">
        <v>307</v>
      </c>
      <c r="E60" s="12" t="s">
        <v>307</v>
      </c>
      <c r="F60" s="12" t="s">
        <v>554</v>
      </c>
      <c r="G60" s="12" t="s">
        <v>309</v>
      </c>
      <c r="H60" s="12">
        <v>31</v>
      </c>
      <c r="I60" s="12">
        <v>1</v>
      </c>
      <c r="J60" s="12" t="s">
        <v>555</v>
      </c>
      <c r="K60" s="12" t="s">
        <v>547</v>
      </c>
      <c r="L60" s="12" t="s">
        <v>556</v>
      </c>
      <c r="M60" s="12" t="s">
        <v>557</v>
      </c>
      <c r="N60" s="12" t="s">
        <v>558</v>
      </c>
      <c r="O60" s="12" t="s">
        <v>559</v>
      </c>
      <c r="P60" s="12" t="s">
        <v>560</v>
      </c>
      <c r="Q60" s="14">
        <v>25305</v>
      </c>
      <c r="R60" s="12" t="s">
        <v>247</v>
      </c>
      <c r="S60" s="12" t="s">
        <v>317</v>
      </c>
      <c r="T60" s="12" t="s">
        <v>391</v>
      </c>
      <c r="U60" s="12" t="s">
        <v>393</v>
      </c>
      <c r="V60" s="12" t="s">
        <v>553</v>
      </c>
      <c r="W60" s="12" t="s">
        <v>321</v>
      </c>
      <c r="X60" s="12"/>
      <c r="Y60" s="12"/>
      <c r="Z60" s="10" t="s">
        <v>561</v>
      </c>
    </row>
    <row r="61" spans="1:26" ht="99.95" customHeight="1" x14ac:dyDescent="0.25">
      <c r="A61" s="15"/>
      <c r="B61" s="10"/>
      <c r="C61" s="10">
        <v>49840415476</v>
      </c>
      <c r="D61" s="10" t="s">
        <v>25</v>
      </c>
      <c r="E61" s="10" t="s">
        <v>25</v>
      </c>
      <c r="F61" s="10" t="s">
        <v>562</v>
      </c>
      <c r="G61" s="10" t="s">
        <v>334</v>
      </c>
      <c r="H61" s="10" t="s">
        <v>563</v>
      </c>
      <c r="I61" s="10" t="s">
        <v>31</v>
      </c>
      <c r="J61" s="10" t="s">
        <v>564</v>
      </c>
      <c r="K61" s="10" t="s">
        <v>565</v>
      </c>
      <c r="L61" s="10" t="s">
        <v>566</v>
      </c>
      <c r="M61" s="10" t="s">
        <v>567</v>
      </c>
      <c r="N61" s="10" t="s">
        <v>568</v>
      </c>
      <c r="O61" s="10" t="s">
        <v>569</v>
      </c>
      <c r="P61" s="10" t="s">
        <v>570</v>
      </c>
      <c r="Q61" s="11">
        <v>33118</v>
      </c>
      <c r="R61" s="10" t="s">
        <v>360</v>
      </c>
      <c r="S61" s="10" t="s">
        <v>343</v>
      </c>
      <c r="T61" s="10" t="s">
        <v>571</v>
      </c>
      <c r="U61" s="10" t="s">
        <v>572</v>
      </c>
      <c r="V61" s="10" t="s">
        <v>573</v>
      </c>
      <c r="W61" s="10" t="s">
        <v>47</v>
      </c>
      <c r="X61" s="10"/>
      <c r="Y61" s="10"/>
      <c r="Z61" s="10" t="s">
        <v>583</v>
      </c>
    </row>
    <row r="62" spans="1:26" ht="99.95" customHeight="1" x14ac:dyDescent="0.25">
      <c r="A62" s="16"/>
      <c r="B62" s="12"/>
      <c r="C62" s="12">
        <v>20489082014</v>
      </c>
      <c r="D62" s="12" t="s">
        <v>25</v>
      </c>
      <c r="E62" s="12" t="s">
        <v>25</v>
      </c>
      <c r="F62" s="12" t="s">
        <v>562</v>
      </c>
      <c r="G62" s="12" t="s">
        <v>334</v>
      </c>
      <c r="H62" s="12" t="s">
        <v>574</v>
      </c>
      <c r="I62" s="12" t="s">
        <v>575</v>
      </c>
      <c r="J62" s="12" t="s">
        <v>576</v>
      </c>
      <c r="K62" s="12" t="s">
        <v>565</v>
      </c>
      <c r="L62" s="12" t="s">
        <v>577</v>
      </c>
      <c r="M62" s="12" t="s">
        <v>578</v>
      </c>
      <c r="N62" s="12" t="s">
        <v>579</v>
      </c>
      <c r="O62" s="12" t="s">
        <v>580</v>
      </c>
      <c r="P62" s="12" t="s">
        <v>581</v>
      </c>
      <c r="Q62" s="14">
        <v>32820</v>
      </c>
      <c r="R62" s="12" t="s">
        <v>582</v>
      </c>
      <c r="S62" s="12" t="s">
        <v>343</v>
      </c>
      <c r="T62" s="12" t="s">
        <v>571</v>
      </c>
      <c r="U62" s="12" t="s">
        <v>572</v>
      </c>
      <c r="V62" s="12" t="s">
        <v>573</v>
      </c>
      <c r="W62" s="12" t="s">
        <v>47</v>
      </c>
      <c r="X62" s="12"/>
      <c r="Y62" s="12"/>
      <c r="Z62" s="10" t="s">
        <v>583</v>
      </c>
    </row>
    <row r="63" spans="1:26" ht="99.95" customHeight="1" x14ac:dyDescent="0.25">
      <c r="A63" s="15"/>
      <c r="B63" s="10"/>
      <c r="C63" s="10">
        <v>21386483836</v>
      </c>
      <c r="D63" s="10" t="s">
        <v>25</v>
      </c>
      <c r="E63" s="10" t="s">
        <v>25</v>
      </c>
      <c r="F63" s="10" t="s">
        <v>587</v>
      </c>
      <c r="G63" s="10" t="s">
        <v>309</v>
      </c>
      <c r="H63" s="10">
        <v>14</v>
      </c>
      <c r="I63" s="10">
        <v>3</v>
      </c>
      <c r="J63" s="10" t="s">
        <v>588</v>
      </c>
      <c r="K63" s="10" t="s">
        <v>589</v>
      </c>
      <c r="L63" s="10" t="s">
        <v>590</v>
      </c>
      <c r="M63" s="10" t="s">
        <v>591</v>
      </c>
      <c r="N63" s="10" t="s">
        <v>159</v>
      </c>
      <c r="O63" s="10" t="s">
        <v>186</v>
      </c>
      <c r="P63" s="10" t="s">
        <v>592</v>
      </c>
      <c r="Q63" s="11">
        <v>29494</v>
      </c>
      <c r="R63" s="10" t="s">
        <v>593</v>
      </c>
      <c r="S63" s="10" t="s">
        <v>392</v>
      </c>
      <c r="T63" s="10" t="s">
        <v>469</v>
      </c>
      <c r="U63" s="10" t="s">
        <v>584</v>
      </c>
      <c r="V63" s="10" t="s">
        <v>585</v>
      </c>
      <c r="W63" s="10">
        <v>2</v>
      </c>
      <c r="X63" s="10">
        <v>8</v>
      </c>
      <c r="Y63" s="10">
        <v>1</v>
      </c>
      <c r="Z63" s="10" t="s">
        <v>586</v>
      </c>
    </row>
    <row r="64" spans="1:26" ht="99.95" customHeight="1" x14ac:dyDescent="0.25">
      <c r="A64" s="15"/>
      <c r="B64" s="10"/>
      <c r="C64" s="10">
        <v>23012187330</v>
      </c>
      <c r="D64" s="10" t="s">
        <v>25</v>
      </c>
      <c r="E64" s="10" t="s">
        <v>25</v>
      </c>
      <c r="F64" s="10" t="s">
        <v>594</v>
      </c>
      <c r="G64" s="10" t="s">
        <v>309</v>
      </c>
      <c r="H64" s="10">
        <v>26</v>
      </c>
      <c r="I64" s="10">
        <v>1</v>
      </c>
      <c r="J64" s="10" t="s">
        <v>595</v>
      </c>
      <c r="K64" s="10" t="s">
        <v>589</v>
      </c>
      <c r="L64" s="10" t="s">
        <v>596</v>
      </c>
      <c r="M64" s="10" t="s">
        <v>597</v>
      </c>
      <c r="N64" s="10" t="s">
        <v>598</v>
      </c>
      <c r="O64" s="10" t="s">
        <v>599</v>
      </c>
      <c r="P64" s="10" t="s">
        <v>366</v>
      </c>
      <c r="Q64" s="11">
        <v>26303</v>
      </c>
      <c r="R64" s="10" t="s">
        <v>600</v>
      </c>
      <c r="S64" s="10" t="s">
        <v>317</v>
      </c>
      <c r="T64" s="10" t="s">
        <v>469</v>
      </c>
      <c r="U64" s="10" t="s">
        <v>584</v>
      </c>
      <c r="V64" s="10" t="s">
        <v>585</v>
      </c>
      <c r="W64" s="10">
        <v>2</v>
      </c>
      <c r="X64" s="10">
        <v>8</v>
      </c>
      <c r="Y64" s="10">
        <v>1</v>
      </c>
      <c r="Z64" s="10" t="s">
        <v>586</v>
      </c>
    </row>
    <row r="65" spans="1:26" ht="99.95" customHeight="1" x14ac:dyDescent="0.25">
      <c r="A65" s="16"/>
      <c r="B65" s="12"/>
      <c r="C65" s="12">
        <v>13532859534</v>
      </c>
      <c r="D65" s="12" t="s">
        <v>25</v>
      </c>
      <c r="E65" s="12" t="s">
        <v>25</v>
      </c>
      <c r="F65" s="12" t="s">
        <v>587</v>
      </c>
      <c r="G65" s="12" t="s">
        <v>309</v>
      </c>
      <c r="H65" s="12">
        <v>12</v>
      </c>
      <c r="I65" s="12">
        <v>5</v>
      </c>
      <c r="J65" s="12" t="s">
        <v>601</v>
      </c>
      <c r="K65" s="12" t="s">
        <v>589</v>
      </c>
      <c r="L65" s="12" t="s">
        <v>602</v>
      </c>
      <c r="M65" s="12" t="s">
        <v>603</v>
      </c>
      <c r="N65" s="12" t="s">
        <v>604</v>
      </c>
      <c r="O65" s="12" t="s">
        <v>605</v>
      </c>
      <c r="P65" s="12" t="s">
        <v>606</v>
      </c>
      <c r="Q65" s="14">
        <v>32306</v>
      </c>
      <c r="R65" s="12" t="s">
        <v>607</v>
      </c>
      <c r="S65" s="12" t="s">
        <v>317</v>
      </c>
      <c r="T65" s="12" t="s">
        <v>469</v>
      </c>
      <c r="U65" s="12" t="s">
        <v>584</v>
      </c>
      <c r="V65" s="12" t="s">
        <v>585</v>
      </c>
      <c r="W65" s="12">
        <v>2</v>
      </c>
      <c r="X65" s="12">
        <v>8</v>
      </c>
      <c r="Y65" s="12">
        <v>1</v>
      </c>
      <c r="Z65" s="10" t="s">
        <v>586</v>
      </c>
    </row>
    <row r="66" spans="1:26" ht="99.95" customHeight="1" x14ac:dyDescent="0.25">
      <c r="A66" s="16"/>
      <c r="B66" s="12"/>
      <c r="C66" s="12">
        <v>37180239036</v>
      </c>
      <c r="D66" s="12" t="s">
        <v>369</v>
      </c>
      <c r="E66" s="12" t="s">
        <v>307</v>
      </c>
      <c r="F66" s="12" t="s">
        <v>370</v>
      </c>
      <c r="G66" s="12" t="s">
        <v>371</v>
      </c>
      <c r="H66" s="12">
        <v>27</v>
      </c>
      <c r="I66" s="12" t="s">
        <v>372</v>
      </c>
      <c r="J66" s="12" t="s">
        <v>373</v>
      </c>
      <c r="K66" s="12" t="s">
        <v>374</v>
      </c>
      <c r="L66" s="12" t="s">
        <v>375</v>
      </c>
      <c r="M66" s="12" t="s">
        <v>376</v>
      </c>
      <c r="N66" s="12" t="s">
        <v>377</v>
      </c>
      <c r="O66" s="12" t="s">
        <v>378</v>
      </c>
      <c r="P66" s="12" t="s">
        <v>379</v>
      </c>
      <c r="Q66" s="14">
        <v>26177</v>
      </c>
      <c r="R66" s="12" t="s">
        <v>380</v>
      </c>
      <c r="S66" s="12" t="s">
        <v>87</v>
      </c>
      <c r="T66" s="12" t="s">
        <v>381</v>
      </c>
      <c r="U66" s="12" t="s">
        <v>382</v>
      </c>
      <c r="V66" s="12" t="s">
        <v>383</v>
      </c>
      <c r="W66" s="12" t="s">
        <v>47</v>
      </c>
      <c r="X66" s="12"/>
      <c r="Y66" s="12"/>
      <c r="Z66" s="12" t="s">
        <v>540</v>
      </c>
    </row>
    <row r="67" spans="1:26" ht="99.95" customHeight="1" x14ac:dyDescent="0.25">
      <c r="A67" s="16"/>
      <c r="B67" s="12"/>
      <c r="C67" s="12">
        <v>19736812108</v>
      </c>
      <c r="D67" s="12" t="s">
        <v>307</v>
      </c>
      <c r="E67" s="12" t="s">
        <v>307</v>
      </c>
      <c r="F67" s="12" t="s">
        <v>545</v>
      </c>
      <c r="G67" s="12" t="s">
        <v>309</v>
      </c>
      <c r="H67" s="12" t="s">
        <v>608</v>
      </c>
      <c r="I67" s="12" t="s">
        <v>609</v>
      </c>
      <c r="J67" s="12" t="s">
        <v>610</v>
      </c>
      <c r="K67" s="12">
        <v>5556710514</v>
      </c>
      <c r="L67" s="12">
        <v>5556710514</v>
      </c>
      <c r="M67" s="12" t="s">
        <v>611</v>
      </c>
      <c r="N67" s="12" t="s">
        <v>612</v>
      </c>
      <c r="O67" s="12" t="s">
        <v>613</v>
      </c>
      <c r="P67" s="12" t="s">
        <v>614</v>
      </c>
      <c r="Q67" s="14">
        <v>31954</v>
      </c>
      <c r="R67" s="12" t="s">
        <v>393</v>
      </c>
      <c r="S67" s="12" t="s">
        <v>44</v>
      </c>
      <c r="T67" s="12" t="s">
        <v>247</v>
      </c>
      <c r="U67" s="12" t="s">
        <v>615</v>
      </c>
      <c r="V67" s="12" t="s">
        <v>616</v>
      </c>
      <c r="W67" s="12" t="s">
        <v>47</v>
      </c>
      <c r="X67" s="12"/>
      <c r="Y67" s="12"/>
      <c r="Z67" s="10" t="s">
        <v>618</v>
      </c>
    </row>
    <row r="68" spans="1:26" ht="99.95" customHeight="1" x14ac:dyDescent="0.25">
      <c r="A68" s="15"/>
      <c r="B68" s="10"/>
      <c r="C68" s="10" t="s">
        <v>623</v>
      </c>
      <c r="D68" s="10" t="s">
        <v>307</v>
      </c>
      <c r="E68" s="10" t="s">
        <v>624</v>
      </c>
      <c r="F68" s="10" t="s">
        <v>625</v>
      </c>
      <c r="G68" s="10" t="s">
        <v>309</v>
      </c>
      <c r="H68" s="10" t="s">
        <v>626</v>
      </c>
      <c r="I68" s="10" t="s">
        <v>36</v>
      </c>
      <c r="J68" s="10" t="s">
        <v>627</v>
      </c>
      <c r="K68" s="10" t="s">
        <v>620</v>
      </c>
      <c r="L68" s="10" t="s">
        <v>628</v>
      </c>
      <c r="M68" s="10" t="s">
        <v>629</v>
      </c>
      <c r="N68" s="10" t="s">
        <v>630</v>
      </c>
      <c r="O68" s="10" t="s">
        <v>631</v>
      </c>
      <c r="P68" s="10" t="s">
        <v>450</v>
      </c>
      <c r="Q68" s="11">
        <v>21495</v>
      </c>
      <c r="R68" s="10" t="s">
        <v>632</v>
      </c>
      <c r="S68" s="10" t="s">
        <v>392</v>
      </c>
      <c r="T68" s="10" t="s">
        <v>619</v>
      </c>
      <c r="U68" s="10" t="s">
        <v>621</v>
      </c>
      <c r="V68" s="10" t="s">
        <v>622</v>
      </c>
      <c r="W68" s="10" t="s">
        <v>30</v>
      </c>
      <c r="X68" s="10"/>
      <c r="Y68" s="10"/>
      <c r="Z68" s="10" t="s">
        <v>640</v>
      </c>
    </row>
    <row r="69" spans="1:26" ht="99.95" customHeight="1" x14ac:dyDescent="0.25">
      <c r="A69" s="16"/>
      <c r="B69" s="12"/>
      <c r="C69" s="12">
        <v>10882431670</v>
      </c>
      <c r="D69" s="12" t="s">
        <v>307</v>
      </c>
      <c r="E69" s="12" t="s">
        <v>307</v>
      </c>
      <c r="F69" s="12" t="s">
        <v>633</v>
      </c>
      <c r="G69" s="12" t="s">
        <v>309</v>
      </c>
      <c r="H69" s="12">
        <v>20</v>
      </c>
      <c r="I69" s="12" t="s">
        <v>36</v>
      </c>
      <c r="J69" s="12" t="s">
        <v>634</v>
      </c>
      <c r="K69" s="12" t="s">
        <v>620</v>
      </c>
      <c r="L69" s="12" t="s">
        <v>635</v>
      </c>
      <c r="M69" s="12" t="s">
        <v>636</v>
      </c>
      <c r="N69" s="12" t="s">
        <v>617</v>
      </c>
      <c r="O69" s="12" t="s">
        <v>637</v>
      </c>
      <c r="P69" s="12" t="s">
        <v>638</v>
      </c>
      <c r="Q69" s="14">
        <v>28439</v>
      </c>
      <c r="R69" s="12" t="s">
        <v>639</v>
      </c>
      <c r="S69" s="12" t="s">
        <v>317</v>
      </c>
      <c r="T69" s="12" t="s">
        <v>619</v>
      </c>
      <c r="U69" s="12" t="s">
        <v>621</v>
      </c>
      <c r="V69" s="12" t="s">
        <v>622</v>
      </c>
      <c r="W69" s="12" t="s">
        <v>30</v>
      </c>
      <c r="X69" s="12"/>
      <c r="Y69" s="12"/>
      <c r="Z69" s="10" t="s">
        <v>640</v>
      </c>
    </row>
    <row r="70" spans="1:26" ht="20.100000000000001" customHeight="1" x14ac:dyDescent="0.25"/>
    <row r="71" spans="1:26" ht="20.100000000000001" customHeight="1" x14ac:dyDescent="0.25"/>
    <row r="72" spans="1:26" ht="20.100000000000001" customHeight="1" x14ac:dyDescent="0.25"/>
    <row r="73" spans="1:26" ht="20.100000000000001" customHeight="1" x14ac:dyDescent="0.25"/>
    <row r="74" spans="1:26" ht="20.100000000000001" customHeight="1" x14ac:dyDescent="0.25"/>
    <row r="75" spans="1:26" ht="20.100000000000001" customHeight="1" x14ac:dyDescent="0.25"/>
    <row r="76" spans="1:26" ht="20.100000000000001" customHeight="1" x14ac:dyDescent="0.25"/>
    <row r="77" spans="1:26" ht="20.100000000000001" customHeight="1" x14ac:dyDescent="0.25"/>
    <row r="78" spans="1:26" ht="20.100000000000001" customHeight="1" x14ac:dyDescent="0.25"/>
    <row r="79" spans="1:26" ht="20.100000000000001" customHeight="1" x14ac:dyDescent="0.25"/>
    <row r="80" spans="1:26" ht="20.100000000000001" customHeight="1" x14ac:dyDescent="0.25"/>
    <row r="81" ht="20.100000000000001" customHeight="1" x14ac:dyDescent="0.25"/>
    <row r="82" ht="20.100000000000001" customHeight="1" x14ac:dyDescent="0.25"/>
    <row r="83" ht="20.100000000000001" customHeight="1" x14ac:dyDescent="0.25"/>
    <row r="84" ht="20.100000000000001" customHeight="1" x14ac:dyDescent="0.25"/>
    <row r="85" ht="20.100000000000001" customHeight="1" x14ac:dyDescent="0.25"/>
    <row r="86" ht="20.100000000000001" customHeight="1" x14ac:dyDescent="0.25"/>
    <row r="87" ht="20.100000000000001" customHeight="1" x14ac:dyDescent="0.25"/>
    <row r="88" ht="20.100000000000001" customHeight="1" x14ac:dyDescent="0.25"/>
    <row r="89" ht="20.100000000000001" customHeight="1" x14ac:dyDescent="0.25"/>
    <row r="90" ht="20.100000000000001" customHeight="1" x14ac:dyDescent="0.25"/>
    <row r="91" ht="20.100000000000001" customHeight="1" x14ac:dyDescent="0.25"/>
    <row r="92" ht="20.100000000000001" customHeight="1" x14ac:dyDescent="0.25"/>
    <row r="93" ht="20.100000000000001" customHeight="1" x14ac:dyDescent="0.25"/>
    <row r="94" ht="20.100000000000001" customHeight="1" x14ac:dyDescent="0.25"/>
    <row r="95" ht="20.100000000000001" customHeight="1" x14ac:dyDescent="0.25"/>
    <row r="96" ht="20.100000000000001" customHeight="1" x14ac:dyDescent="0.25"/>
    <row r="97" ht="20.100000000000001" customHeight="1" x14ac:dyDescent="0.25"/>
    <row r="98" ht="20.100000000000001" customHeight="1" x14ac:dyDescent="0.25"/>
    <row r="99" ht="20.100000000000001" customHeight="1" x14ac:dyDescent="0.25"/>
    <row r="100" ht="20.100000000000001" customHeight="1" x14ac:dyDescent="0.25"/>
    <row r="101" ht="20.100000000000001" customHeight="1" x14ac:dyDescent="0.25"/>
    <row r="102" ht="20.100000000000001" customHeight="1" x14ac:dyDescent="0.25"/>
    <row r="103" ht="20.100000000000001" customHeight="1" x14ac:dyDescent="0.25"/>
    <row r="104" ht="20.100000000000001" customHeight="1" x14ac:dyDescent="0.25"/>
    <row r="105" ht="20.100000000000001" customHeight="1" x14ac:dyDescent="0.25"/>
    <row r="106" ht="20.100000000000001" customHeight="1" x14ac:dyDescent="0.25"/>
    <row r="107" ht="20.100000000000001" customHeight="1" x14ac:dyDescent="0.25"/>
    <row r="108" ht="20.100000000000001" customHeight="1" x14ac:dyDescent="0.25"/>
    <row r="109" ht="20.100000000000001" customHeight="1" x14ac:dyDescent="0.25"/>
    <row r="110" ht="20.100000000000001" customHeight="1" x14ac:dyDescent="0.25"/>
    <row r="111" ht="20.100000000000001" customHeight="1" x14ac:dyDescent="0.25"/>
    <row r="112" ht="20.100000000000001" customHeight="1" x14ac:dyDescent="0.25"/>
    <row r="113" ht="20.100000000000001" customHeight="1" x14ac:dyDescent="0.25"/>
    <row r="114" ht="20.100000000000001" customHeight="1" x14ac:dyDescent="0.25"/>
    <row r="115" ht="20.100000000000001" customHeight="1" x14ac:dyDescent="0.25"/>
    <row r="116" ht="20.100000000000001" customHeight="1" x14ac:dyDescent="0.25"/>
    <row r="117" ht="20.100000000000001" customHeight="1" x14ac:dyDescent="0.25"/>
    <row r="118" ht="20.100000000000001" customHeight="1" x14ac:dyDescent="0.25"/>
    <row r="119" ht="20.100000000000001" customHeight="1" x14ac:dyDescent="0.25"/>
    <row r="120" ht="20.100000000000001" customHeight="1" x14ac:dyDescent="0.25"/>
    <row r="121" ht="20.100000000000001" customHeight="1" x14ac:dyDescent="0.25"/>
    <row r="122" ht="20.100000000000001" customHeight="1" x14ac:dyDescent="0.25"/>
    <row r="123" ht="20.100000000000001" customHeight="1" x14ac:dyDescent="0.25"/>
    <row r="124" ht="20.100000000000001" customHeight="1" x14ac:dyDescent="0.25"/>
    <row r="125" ht="20.100000000000001" customHeight="1" x14ac:dyDescent="0.25"/>
    <row r="126" ht="20.100000000000001" customHeight="1" x14ac:dyDescent="0.25"/>
    <row r="127" ht="20.100000000000001" customHeight="1" x14ac:dyDescent="0.25"/>
    <row r="128" ht="20.100000000000001" customHeight="1" x14ac:dyDescent="0.25"/>
    <row r="129" ht="20.100000000000001" customHeight="1" x14ac:dyDescent="0.25"/>
    <row r="130" ht="20.100000000000001" customHeight="1" x14ac:dyDescent="0.25"/>
    <row r="131" ht="20.100000000000001" customHeight="1" x14ac:dyDescent="0.25"/>
    <row r="132" ht="20.100000000000001" customHeight="1" x14ac:dyDescent="0.25"/>
    <row r="133" ht="20.100000000000001" customHeight="1" x14ac:dyDescent="0.25"/>
    <row r="134" ht="20.100000000000001" customHeight="1" x14ac:dyDescent="0.25"/>
    <row r="135" ht="20.100000000000001" customHeight="1" x14ac:dyDescent="0.25"/>
    <row r="136" ht="20.100000000000001" customHeight="1" x14ac:dyDescent="0.25"/>
    <row r="137" ht="20.100000000000001" customHeight="1" x14ac:dyDescent="0.25"/>
    <row r="138" ht="20.100000000000001" customHeight="1" x14ac:dyDescent="0.25"/>
    <row r="139" ht="20.100000000000001" customHeight="1" x14ac:dyDescent="0.25"/>
    <row r="140" ht="20.100000000000001" customHeight="1" x14ac:dyDescent="0.25"/>
    <row r="141" ht="20.100000000000001" customHeight="1" x14ac:dyDescent="0.25"/>
    <row r="142" ht="20.100000000000001" customHeight="1" x14ac:dyDescent="0.25"/>
    <row r="143" ht="20.100000000000001" customHeight="1" x14ac:dyDescent="0.25"/>
    <row r="144" ht="20.100000000000001" customHeight="1" x14ac:dyDescent="0.25"/>
    <row r="145" ht="20.100000000000001" customHeight="1" x14ac:dyDescent="0.25"/>
    <row r="146" ht="20.100000000000001" customHeight="1" x14ac:dyDescent="0.25"/>
    <row r="147" ht="20.100000000000001" customHeight="1" x14ac:dyDescent="0.25"/>
    <row r="148" ht="20.100000000000001" customHeight="1" x14ac:dyDescent="0.25"/>
    <row r="149" ht="20.100000000000001" customHeight="1" x14ac:dyDescent="0.25"/>
    <row r="150" ht="20.100000000000001" customHeight="1" x14ac:dyDescent="0.25"/>
    <row r="151" ht="20.100000000000001" customHeight="1" x14ac:dyDescent="0.25"/>
    <row r="152" ht="20.100000000000001" customHeight="1" x14ac:dyDescent="0.25"/>
    <row r="153" ht="20.100000000000001" customHeight="1" x14ac:dyDescent="0.25"/>
    <row r="154" ht="20.100000000000001" customHeight="1" x14ac:dyDescent="0.25"/>
    <row r="155" ht="20.100000000000001" customHeight="1" x14ac:dyDescent="0.25"/>
    <row r="156" ht="20.100000000000001" customHeight="1" x14ac:dyDescent="0.25"/>
    <row r="157" ht="20.100000000000001" customHeight="1" x14ac:dyDescent="0.25"/>
    <row r="158" ht="20.100000000000001" customHeight="1" x14ac:dyDescent="0.25"/>
    <row r="159" ht="20.100000000000001" customHeight="1" x14ac:dyDescent="0.25"/>
    <row r="160" ht="20.100000000000001" customHeight="1" x14ac:dyDescent="0.25"/>
    <row r="161" ht="20.100000000000001" customHeight="1" x14ac:dyDescent="0.25"/>
    <row r="162" ht="20.100000000000001" customHeight="1" x14ac:dyDescent="0.25"/>
    <row r="163" ht="20.100000000000001" customHeight="1" x14ac:dyDescent="0.25"/>
    <row r="164" ht="20.100000000000001" customHeight="1" x14ac:dyDescent="0.25"/>
    <row r="165" ht="20.100000000000001" customHeight="1" x14ac:dyDescent="0.25"/>
    <row r="166" ht="20.100000000000001" customHeight="1" x14ac:dyDescent="0.25"/>
    <row r="167" ht="20.100000000000001" customHeight="1" x14ac:dyDescent="0.25"/>
    <row r="168" ht="20.100000000000001" customHeight="1" x14ac:dyDescent="0.25"/>
    <row r="169" ht="20.100000000000001" customHeight="1" x14ac:dyDescent="0.25"/>
    <row r="170" ht="20.100000000000001" customHeight="1" x14ac:dyDescent="0.25"/>
    <row r="171" ht="20.100000000000001" customHeight="1" x14ac:dyDescent="0.25"/>
    <row r="172" ht="20.100000000000001" customHeight="1" x14ac:dyDescent="0.25"/>
    <row r="173" ht="20.100000000000001" customHeight="1" x14ac:dyDescent="0.25"/>
    <row r="174" ht="20.100000000000001" customHeight="1" x14ac:dyDescent="0.25"/>
    <row r="175" ht="20.100000000000001" customHeight="1" x14ac:dyDescent="0.25"/>
    <row r="176" ht="20.100000000000001" customHeight="1" x14ac:dyDescent="0.25"/>
    <row r="177" ht="20.100000000000001" customHeight="1" x14ac:dyDescent="0.25"/>
    <row r="178" ht="20.100000000000001" customHeight="1" x14ac:dyDescent="0.25"/>
    <row r="179" ht="20.100000000000001" customHeight="1" x14ac:dyDescent="0.25"/>
    <row r="180" ht="20.100000000000001" customHeight="1" x14ac:dyDescent="0.25"/>
    <row r="181" ht="20.100000000000001" customHeight="1" x14ac:dyDescent="0.25"/>
    <row r="182" ht="20.100000000000001" customHeight="1" x14ac:dyDescent="0.25"/>
    <row r="183" ht="20.100000000000001" customHeight="1" x14ac:dyDescent="0.25"/>
    <row r="184" ht="20.100000000000001" customHeight="1" x14ac:dyDescent="0.25"/>
    <row r="185" ht="20.100000000000001" customHeight="1" x14ac:dyDescent="0.25"/>
    <row r="186" ht="20.100000000000001" customHeight="1" x14ac:dyDescent="0.25"/>
    <row r="187" ht="20.100000000000001" customHeight="1" x14ac:dyDescent="0.25"/>
    <row r="188" ht="20.100000000000001" customHeight="1" x14ac:dyDescent="0.25"/>
    <row r="189" ht="20.100000000000001" customHeight="1" x14ac:dyDescent="0.25"/>
    <row r="190" ht="20.100000000000001" customHeight="1" x14ac:dyDescent="0.25"/>
    <row r="191" ht="20.100000000000001" customHeight="1" x14ac:dyDescent="0.25"/>
    <row r="192" ht="20.100000000000001" customHeight="1" x14ac:dyDescent="0.25"/>
    <row r="193" ht="20.100000000000001" customHeight="1" x14ac:dyDescent="0.25"/>
    <row r="194" ht="20.100000000000001" customHeight="1" x14ac:dyDescent="0.25"/>
    <row r="195" ht="20.100000000000001" customHeight="1" x14ac:dyDescent="0.25"/>
    <row r="196" ht="20.100000000000001" customHeight="1" x14ac:dyDescent="0.25"/>
    <row r="197" ht="20.100000000000001" customHeight="1" x14ac:dyDescent="0.25"/>
    <row r="198" ht="20.100000000000001" customHeight="1" x14ac:dyDescent="0.25"/>
    <row r="199" ht="20.100000000000001" customHeight="1" x14ac:dyDescent="0.25"/>
    <row r="200" ht="20.100000000000001" customHeight="1" x14ac:dyDescent="0.25"/>
    <row r="201" ht="20.100000000000001" customHeight="1" x14ac:dyDescent="0.25"/>
    <row r="202" ht="20.100000000000001" customHeight="1" x14ac:dyDescent="0.25"/>
    <row r="203" ht="20.100000000000001" customHeight="1" x14ac:dyDescent="0.25"/>
    <row r="204" ht="20.100000000000001" customHeight="1" x14ac:dyDescent="0.25"/>
    <row r="205" ht="20.100000000000001" customHeight="1" x14ac:dyDescent="0.25"/>
    <row r="206" ht="20.100000000000001" customHeight="1" x14ac:dyDescent="0.25"/>
    <row r="207" ht="20.100000000000001" customHeight="1" x14ac:dyDescent="0.25"/>
    <row r="208" ht="20.100000000000001" customHeight="1" x14ac:dyDescent="0.25"/>
    <row r="209" ht="20.100000000000001" customHeight="1" x14ac:dyDescent="0.25"/>
    <row r="210" ht="20.100000000000001" customHeight="1" x14ac:dyDescent="0.25"/>
    <row r="211" ht="20.100000000000001" customHeight="1" x14ac:dyDescent="0.25"/>
    <row r="212" ht="20.100000000000001" customHeight="1" x14ac:dyDescent="0.25"/>
    <row r="213" ht="20.100000000000001" customHeight="1" x14ac:dyDescent="0.25"/>
    <row r="214" ht="20.100000000000001" customHeight="1" x14ac:dyDescent="0.25"/>
    <row r="215" ht="20.100000000000001" customHeight="1" x14ac:dyDescent="0.25"/>
    <row r="216" ht="20.100000000000001" customHeight="1" x14ac:dyDescent="0.25"/>
    <row r="217" ht="20.100000000000001" customHeight="1" x14ac:dyDescent="0.25"/>
    <row r="218" ht="20.100000000000001" customHeight="1" x14ac:dyDescent="0.25"/>
    <row r="219" ht="20.100000000000001" customHeight="1" x14ac:dyDescent="0.25"/>
    <row r="220" ht="20.100000000000001" customHeight="1" x14ac:dyDescent="0.25"/>
    <row r="221" ht="20.100000000000001" customHeight="1" x14ac:dyDescent="0.25"/>
    <row r="222" ht="20.100000000000001" customHeight="1" x14ac:dyDescent="0.25"/>
    <row r="223" ht="20.100000000000001" customHeight="1" x14ac:dyDescent="0.25"/>
    <row r="224" ht="20.100000000000001" customHeight="1" x14ac:dyDescent="0.25"/>
    <row r="225" ht="20.100000000000001" customHeight="1" x14ac:dyDescent="0.25"/>
    <row r="226" ht="20.100000000000001" customHeight="1" x14ac:dyDescent="0.25"/>
    <row r="227" ht="20.100000000000001" customHeight="1" x14ac:dyDescent="0.25"/>
    <row r="228" ht="20.100000000000001" customHeight="1" x14ac:dyDescent="0.25"/>
    <row r="229" ht="20.100000000000001" customHeight="1" x14ac:dyDescent="0.25"/>
    <row r="230" ht="20.100000000000001" customHeight="1" x14ac:dyDescent="0.25"/>
    <row r="231" ht="20.100000000000001" customHeight="1" x14ac:dyDescent="0.25"/>
    <row r="232" ht="20.100000000000001" customHeight="1" x14ac:dyDescent="0.25"/>
    <row r="233" ht="20.100000000000001" customHeight="1" x14ac:dyDescent="0.25"/>
    <row r="234" ht="20.100000000000001" customHeight="1" x14ac:dyDescent="0.25"/>
    <row r="235" ht="20.100000000000001" customHeight="1" x14ac:dyDescent="0.25"/>
    <row r="236" ht="20.100000000000001" customHeight="1" x14ac:dyDescent="0.25"/>
    <row r="237" ht="20.100000000000001" customHeight="1" x14ac:dyDescent="0.25"/>
    <row r="238" ht="20.100000000000001" customHeight="1" x14ac:dyDescent="0.25"/>
    <row r="239" ht="20.100000000000001" customHeight="1" x14ac:dyDescent="0.25"/>
    <row r="240" ht="20.100000000000001" customHeight="1" x14ac:dyDescent="0.25"/>
    <row r="241" ht="20.100000000000001" customHeight="1" x14ac:dyDescent="0.25"/>
    <row r="242" ht="20.100000000000001" customHeight="1" x14ac:dyDescent="0.25"/>
    <row r="243" ht="20.100000000000001" customHeight="1" x14ac:dyDescent="0.25"/>
    <row r="244" ht="20.100000000000001" customHeight="1" x14ac:dyDescent="0.25"/>
    <row r="245" ht="20.100000000000001" customHeight="1" x14ac:dyDescent="0.25"/>
    <row r="246" ht="20.100000000000001" customHeight="1" x14ac:dyDescent="0.25"/>
    <row r="247" ht="20.100000000000001" customHeight="1" x14ac:dyDescent="0.25"/>
    <row r="248" ht="20.100000000000001" customHeight="1" x14ac:dyDescent="0.25"/>
    <row r="249" ht="20.100000000000001" customHeight="1" x14ac:dyDescent="0.25"/>
    <row r="250" ht="20.100000000000001" customHeight="1" x14ac:dyDescent="0.25"/>
    <row r="251" ht="20.100000000000001" customHeight="1" x14ac:dyDescent="0.25"/>
    <row r="252" ht="20.100000000000001" customHeight="1" x14ac:dyDescent="0.25"/>
    <row r="253" ht="20.100000000000001" customHeight="1" x14ac:dyDescent="0.25"/>
    <row r="254" ht="20.100000000000001" customHeight="1" x14ac:dyDescent="0.25"/>
    <row r="255" ht="20.100000000000001" customHeight="1" x14ac:dyDescent="0.25"/>
    <row r="256" ht="20.100000000000001" customHeight="1" x14ac:dyDescent="0.25"/>
    <row r="257" ht="20.100000000000001" customHeight="1" x14ac:dyDescent="0.25"/>
    <row r="258" ht="20.100000000000001" customHeight="1" x14ac:dyDescent="0.25"/>
    <row r="259" ht="20.100000000000001" customHeight="1" x14ac:dyDescent="0.25"/>
    <row r="260" ht="20.100000000000001" customHeight="1" x14ac:dyDescent="0.25"/>
    <row r="261" ht="20.100000000000001" customHeight="1" x14ac:dyDescent="0.25"/>
    <row r="262" ht="20.100000000000001" customHeight="1" x14ac:dyDescent="0.25"/>
    <row r="263" ht="20.100000000000001" customHeight="1" x14ac:dyDescent="0.25"/>
    <row r="264" ht="20.100000000000001" customHeight="1" x14ac:dyDescent="0.25"/>
    <row r="265" ht="20.100000000000001" customHeight="1" x14ac:dyDescent="0.25"/>
    <row r="266" ht="20.100000000000001" customHeight="1" x14ac:dyDescent="0.25"/>
    <row r="267" ht="20.100000000000001" customHeight="1" x14ac:dyDescent="0.25"/>
    <row r="268" ht="20.100000000000001" customHeight="1" x14ac:dyDescent="0.25"/>
    <row r="269" ht="20.100000000000001" customHeight="1" x14ac:dyDescent="0.25"/>
    <row r="270" ht="20.100000000000001" customHeight="1" x14ac:dyDescent="0.25"/>
    <row r="271" ht="20.100000000000001" customHeight="1" x14ac:dyDescent="0.25"/>
    <row r="272" ht="20.100000000000001" customHeight="1" x14ac:dyDescent="0.25"/>
    <row r="273" ht="20.100000000000001" customHeight="1" x14ac:dyDescent="0.25"/>
    <row r="274" ht="20.100000000000001" customHeight="1" x14ac:dyDescent="0.25"/>
    <row r="275" ht="20.100000000000001" customHeight="1" x14ac:dyDescent="0.25"/>
    <row r="276" ht="20.100000000000001" customHeight="1" x14ac:dyDescent="0.25"/>
    <row r="277" ht="20.100000000000001" customHeight="1" x14ac:dyDescent="0.25"/>
    <row r="278" ht="20.100000000000001" customHeight="1" x14ac:dyDescent="0.25"/>
    <row r="279" ht="20.100000000000001" customHeight="1" x14ac:dyDescent="0.25"/>
    <row r="280" ht="20.100000000000001" customHeight="1" x14ac:dyDescent="0.25"/>
    <row r="281" ht="20.100000000000001" customHeight="1" x14ac:dyDescent="0.25"/>
    <row r="282" ht="20.100000000000001" customHeight="1" x14ac:dyDescent="0.25"/>
    <row r="283" ht="20.100000000000001" customHeight="1" x14ac:dyDescent="0.25"/>
    <row r="284" ht="20.100000000000001" customHeight="1" x14ac:dyDescent="0.25"/>
    <row r="285" ht="20.100000000000001" customHeight="1" x14ac:dyDescent="0.25"/>
    <row r="286" ht="20.100000000000001" customHeight="1" x14ac:dyDescent="0.25"/>
    <row r="287" ht="20.100000000000001" customHeight="1" x14ac:dyDescent="0.25"/>
    <row r="288" ht="20.100000000000001" customHeight="1" x14ac:dyDescent="0.25"/>
    <row r="289" ht="20.100000000000001" customHeight="1" x14ac:dyDescent="0.25"/>
    <row r="290" ht="20.100000000000001" customHeight="1" x14ac:dyDescent="0.25"/>
    <row r="291" ht="20.100000000000001" customHeight="1" x14ac:dyDescent="0.25"/>
    <row r="292" ht="20.100000000000001" customHeight="1" x14ac:dyDescent="0.25"/>
    <row r="293" ht="20.100000000000001" customHeight="1" x14ac:dyDescent="0.25"/>
    <row r="294" ht="20.100000000000001" customHeight="1" x14ac:dyDescent="0.25"/>
    <row r="295" ht="20.100000000000001" customHeight="1" x14ac:dyDescent="0.25"/>
    <row r="296" ht="20.100000000000001" customHeight="1" x14ac:dyDescent="0.25"/>
    <row r="297" ht="20.100000000000001" customHeight="1" x14ac:dyDescent="0.25"/>
    <row r="298" ht="20.100000000000001" customHeight="1" x14ac:dyDescent="0.25"/>
    <row r="299" ht="20.100000000000001" customHeight="1" x14ac:dyDescent="0.25"/>
    <row r="300" ht="20.100000000000001" customHeight="1" x14ac:dyDescent="0.25"/>
    <row r="301" ht="20.100000000000001" customHeight="1" x14ac:dyDescent="0.25"/>
    <row r="302" ht="20.100000000000001" customHeight="1" x14ac:dyDescent="0.25"/>
    <row r="303" ht="20.100000000000001" customHeight="1" x14ac:dyDescent="0.25"/>
    <row r="304" ht="20.100000000000001" customHeight="1" x14ac:dyDescent="0.25"/>
    <row r="305" ht="20.100000000000001" customHeight="1" x14ac:dyDescent="0.25"/>
    <row r="306" ht="20.100000000000001" customHeight="1" x14ac:dyDescent="0.25"/>
    <row r="307" ht="20.100000000000001" customHeight="1" x14ac:dyDescent="0.25"/>
    <row r="308" ht="20.100000000000001" customHeight="1" x14ac:dyDescent="0.25"/>
    <row r="309" ht="20.100000000000001" customHeight="1" x14ac:dyDescent="0.25"/>
    <row r="310" ht="20.100000000000001" customHeight="1" x14ac:dyDescent="0.25"/>
    <row r="311" ht="20.100000000000001" customHeight="1" x14ac:dyDescent="0.25"/>
    <row r="312" ht="20.100000000000001" customHeight="1" x14ac:dyDescent="0.25"/>
    <row r="313" ht="20.100000000000001" customHeight="1" x14ac:dyDescent="0.25"/>
    <row r="314" ht="20.100000000000001" customHeight="1" x14ac:dyDescent="0.25"/>
    <row r="315" ht="20.100000000000001" customHeight="1" x14ac:dyDescent="0.25"/>
    <row r="316" ht="20.100000000000001" customHeight="1" x14ac:dyDescent="0.25"/>
    <row r="317" ht="20.100000000000001" customHeight="1" x14ac:dyDescent="0.25"/>
    <row r="318" ht="99.95" customHeight="1" x14ac:dyDescent="0.25"/>
    <row r="319" ht="99.95" customHeight="1" x14ac:dyDescent="0.25"/>
    <row r="320" ht="99.95" customHeight="1" x14ac:dyDescent="0.25"/>
    <row r="321" ht="99.95" customHeight="1" x14ac:dyDescent="0.25"/>
    <row r="322" ht="99.95" customHeight="1" x14ac:dyDescent="0.25"/>
    <row r="323" ht="99.95" customHeight="1" x14ac:dyDescent="0.25"/>
    <row r="324" ht="99.95" customHeight="1" x14ac:dyDescent="0.25"/>
    <row r="325" ht="99.95" customHeight="1" x14ac:dyDescent="0.25"/>
    <row r="326" ht="99.95" customHeight="1" x14ac:dyDescent="0.25"/>
    <row r="327" ht="99.95" customHeight="1" x14ac:dyDescent="0.25"/>
    <row r="328" ht="99.95" customHeight="1" x14ac:dyDescent="0.25"/>
    <row r="329" ht="99.95" customHeight="1" x14ac:dyDescent="0.25"/>
    <row r="330" ht="99.95" customHeight="1" x14ac:dyDescent="0.25"/>
    <row r="331" ht="99.95" customHeight="1" x14ac:dyDescent="0.25"/>
    <row r="332" ht="99.95" customHeight="1" x14ac:dyDescent="0.25"/>
    <row r="333" ht="99.95" customHeight="1" x14ac:dyDescent="0.25"/>
    <row r="334" ht="99.95" customHeight="1" x14ac:dyDescent="0.25"/>
    <row r="335" ht="99.95" customHeight="1" x14ac:dyDescent="0.25"/>
    <row r="336" ht="99.95" customHeight="1" x14ac:dyDescent="0.25"/>
    <row r="337" ht="99.95" customHeight="1" x14ac:dyDescent="0.25"/>
    <row r="338" ht="99.95" customHeight="1" x14ac:dyDescent="0.25"/>
    <row r="339" ht="99.95" customHeight="1" x14ac:dyDescent="0.25"/>
    <row r="340" ht="99.95" customHeight="1" x14ac:dyDescent="0.25"/>
    <row r="341" ht="99.95" customHeight="1" x14ac:dyDescent="0.25"/>
    <row r="342" ht="99.95" customHeight="1" x14ac:dyDescent="0.25"/>
    <row r="343" ht="99.95" customHeight="1" x14ac:dyDescent="0.25"/>
    <row r="344" ht="99.95" customHeight="1" x14ac:dyDescent="0.25"/>
    <row r="345" ht="99.95" customHeight="1" x14ac:dyDescent="0.25"/>
    <row r="346" ht="99.95" customHeight="1" x14ac:dyDescent="0.25"/>
    <row r="347" ht="99.95" customHeight="1" x14ac:dyDescent="0.25"/>
    <row r="348" ht="99.95" customHeight="1" x14ac:dyDescent="0.25"/>
    <row r="349" ht="99.95" customHeight="1" x14ac:dyDescent="0.25"/>
    <row r="350" ht="99.95" customHeight="1" x14ac:dyDescent="0.25"/>
    <row r="351" ht="99.95" customHeight="1" x14ac:dyDescent="0.25"/>
    <row r="352" ht="99.95" customHeight="1" x14ac:dyDescent="0.25"/>
    <row r="353" ht="99.95" customHeight="1" x14ac:dyDescent="0.25"/>
    <row r="354" ht="99.95" customHeight="1" x14ac:dyDescent="0.25"/>
    <row r="355" ht="99.95" customHeight="1" x14ac:dyDescent="0.25"/>
    <row r="356" ht="99.95" customHeight="1" x14ac:dyDescent="0.25"/>
    <row r="357" ht="99.95" customHeight="1" x14ac:dyDescent="0.25"/>
    <row r="358" ht="99.95" customHeight="1" x14ac:dyDescent="0.25"/>
    <row r="359" ht="99.95" customHeight="1" x14ac:dyDescent="0.25"/>
    <row r="360" ht="99.95" customHeight="1" x14ac:dyDescent="0.25"/>
    <row r="361" ht="99.95" customHeight="1" x14ac:dyDescent="0.25"/>
    <row r="362" ht="99.95" customHeight="1" x14ac:dyDescent="0.25"/>
    <row r="363" ht="99.95" customHeight="1" x14ac:dyDescent="0.25"/>
    <row r="364" ht="99.95" customHeight="1" x14ac:dyDescent="0.25"/>
    <row r="365" ht="99.95" customHeight="1" x14ac:dyDescent="0.25"/>
    <row r="366" ht="99.95" customHeight="1" x14ac:dyDescent="0.25"/>
    <row r="367" ht="99.95" customHeight="1" x14ac:dyDescent="0.25"/>
    <row r="368" ht="99.95" customHeight="1" x14ac:dyDescent="0.25"/>
    <row r="369" ht="99.95" customHeight="1" x14ac:dyDescent="0.25"/>
    <row r="370" ht="99.95" customHeight="1" x14ac:dyDescent="0.25"/>
    <row r="371" ht="99.95" customHeight="1" x14ac:dyDescent="0.25"/>
    <row r="372" ht="99.95" customHeight="1" x14ac:dyDescent="0.25"/>
    <row r="373" ht="99.95" customHeight="1" x14ac:dyDescent="0.25"/>
    <row r="374" ht="99.95" customHeight="1" x14ac:dyDescent="0.25"/>
    <row r="375" ht="99.95" customHeight="1" x14ac:dyDescent="0.25"/>
    <row r="376" ht="99.95" customHeight="1" x14ac:dyDescent="0.25"/>
    <row r="377" ht="99.95" customHeight="1" x14ac:dyDescent="0.25"/>
    <row r="378" ht="99.95" customHeight="1" x14ac:dyDescent="0.25"/>
    <row r="379" ht="99.95" customHeight="1" x14ac:dyDescent="0.25"/>
    <row r="380" ht="99.95" customHeight="1" x14ac:dyDescent="0.25"/>
    <row r="381" ht="99.95" customHeight="1" x14ac:dyDescent="0.25"/>
    <row r="382" ht="99.95" customHeight="1" x14ac:dyDescent="0.25"/>
    <row r="383" ht="99.95" customHeight="1" x14ac:dyDescent="0.25"/>
    <row r="384" ht="99.95" customHeight="1" x14ac:dyDescent="0.25"/>
    <row r="385" ht="99.95" customHeight="1" x14ac:dyDescent="0.25"/>
    <row r="386" ht="99.95" customHeight="1" x14ac:dyDescent="0.25"/>
    <row r="387" ht="99.95" customHeight="1" x14ac:dyDescent="0.25"/>
    <row r="388" ht="99.95" customHeight="1" x14ac:dyDescent="0.25"/>
    <row r="389" ht="99.95" customHeight="1" x14ac:dyDescent="0.25"/>
    <row r="390" ht="99.95" customHeight="1" x14ac:dyDescent="0.25"/>
    <row r="391" ht="99.95" customHeight="1" x14ac:dyDescent="0.25"/>
    <row r="392" ht="99.95" customHeight="1" x14ac:dyDescent="0.25"/>
    <row r="393" ht="99.95" customHeight="1" x14ac:dyDescent="0.25"/>
    <row r="394" ht="99.95" customHeight="1" x14ac:dyDescent="0.25"/>
    <row r="395" ht="99.95" customHeight="1" x14ac:dyDescent="0.25"/>
    <row r="396" ht="99.95" customHeight="1" x14ac:dyDescent="0.25"/>
    <row r="397" ht="99.95" customHeight="1" x14ac:dyDescent="0.25"/>
    <row r="398" ht="99.95" customHeight="1" x14ac:dyDescent="0.25"/>
    <row r="399" ht="99.95" customHeight="1" x14ac:dyDescent="0.25"/>
    <row r="400" ht="99.95" customHeight="1" x14ac:dyDescent="0.25"/>
    <row r="401" ht="99.95" customHeight="1" x14ac:dyDescent="0.25"/>
    <row r="402" ht="99.95" customHeight="1" x14ac:dyDescent="0.25"/>
    <row r="403" ht="99.95" customHeight="1" x14ac:dyDescent="0.25"/>
    <row r="404" ht="99.95" customHeight="1" x14ac:dyDescent="0.25"/>
    <row r="405" ht="99.95" customHeight="1" x14ac:dyDescent="0.25"/>
    <row r="406" ht="99.95" customHeight="1" x14ac:dyDescent="0.25"/>
    <row r="407" ht="99.95" customHeight="1" x14ac:dyDescent="0.25"/>
    <row r="408" ht="99.95" customHeight="1" x14ac:dyDescent="0.25"/>
    <row r="409" ht="99.95" customHeight="1" x14ac:dyDescent="0.25"/>
    <row r="410" ht="99.95" customHeight="1" x14ac:dyDescent="0.25"/>
    <row r="411" ht="99.95" customHeight="1" x14ac:dyDescent="0.25"/>
    <row r="412" ht="99.95" customHeight="1" x14ac:dyDescent="0.25"/>
    <row r="413" ht="99.95" customHeight="1" x14ac:dyDescent="0.25"/>
    <row r="414" ht="99.95" customHeight="1" x14ac:dyDescent="0.25"/>
    <row r="415" ht="99.95" customHeight="1" x14ac:dyDescent="0.25"/>
    <row r="416" ht="99.95" customHeight="1" x14ac:dyDescent="0.25"/>
    <row r="417" ht="99.95" customHeight="1" x14ac:dyDescent="0.25"/>
    <row r="418" ht="99.95" customHeight="1" x14ac:dyDescent="0.25"/>
    <row r="419" ht="99.95" customHeight="1" x14ac:dyDescent="0.25"/>
    <row r="420" ht="99.95" customHeight="1" x14ac:dyDescent="0.25"/>
    <row r="421" ht="99.95" customHeight="1" x14ac:dyDescent="0.25"/>
    <row r="422" ht="99.95" customHeight="1" x14ac:dyDescent="0.25"/>
    <row r="423" ht="99.95" customHeight="1" x14ac:dyDescent="0.25"/>
    <row r="424" ht="99.95" customHeight="1" x14ac:dyDescent="0.25"/>
    <row r="425" ht="99.95" customHeight="1" x14ac:dyDescent="0.25"/>
    <row r="426" ht="99.95" customHeight="1" x14ac:dyDescent="0.25"/>
    <row r="427" ht="99.95" customHeight="1" x14ac:dyDescent="0.25"/>
    <row r="428" ht="99.95" customHeight="1" x14ac:dyDescent="0.25"/>
    <row r="429" ht="99.95" customHeight="1" x14ac:dyDescent="0.25"/>
    <row r="430" ht="99.95" customHeight="1" x14ac:dyDescent="0.25"/>
    <row r="431" ht="99.95" customHeight="1" x14ac:dyDescent="0.25"/>
    <row r="432" ht="99.95" customHeight="1" x14ac:dyDescent="0.25"/>
    <row r="433" ht="99.95" customHeight="1" x14ac:dyDescent="0.25"/>
    <row r="434" ht="99.95" customHeight="1" x14ac:dyDescent="0.25"/>
    <row r="435" ht="99.95" customHeight="1" x14ac:dyDescent="0.25"/>
    <row r="436" ht="99.95" customHeight="1" x14ac:dyDescent="0.25"/>
    <row r="437" ht="99.95" customHeight="1" x14ac:dyDescent="0.25"/>
    <row r="438" ht="99.95" customHeight="1" x14ac:dyDescent="0.25"/>
    <row r="439" ht="99.95" customHeight="1" x14ac:dyDescent="0.25"/>
    <row r="440" ht="99.95" customHeight="1" x14ac:dyDescent="0.25"/>
    <row r="441" ht="99.95" customHeight="1" x14ac:dyDescent="0.25"/>
    <row r="442" ht="99.95" customHeight="1" x14ac:dyDescent="0.25"/>
    <row r="443" ht="99.95" customHeight="1" x14ac:dyDescent="0.25"/>
    <row r="444" ht="99.95" customHeight="1" x14ac:dyDescent="0.25"/>
    <row r="445" ht="99.95" customHeight="1" x14ac:dyDescent="0.25"/>
    <row r="446" ht="99.95" customHeight="1" x14ac:dyDescent="0.25"/>
    <row r="447" ht="99.95" customHeight="1" x14ac:dyDescent="0.25"/>
    <row r="448" ht="99.95" customHeight="1" x14ac:dyDescent="0.25"/>
    <row r="449" ht="99.95" customHeight="1" x14ac:dyDescent="0.25"/>
    <row r="450" ht="99.95" customHeight="1" x14ac:dyDescent="0.25"/>
    <row r="451" ht="99.95" customHeight="1" x14ac:dyDescent="0.25"/>
    <row r="452" ht="99.95" customHeight="1" x14ac:dyDescent="0.25"/>
    <row r="453" ht="99.95" customHeight="1" x14ac:dyDescent="0.25"/>
    <row r="454" ht="99.95" customHeight="1" x14ac:dyDescent="0.25"/>
    <row r="455" ht="99.95" customHeight="1" x14ac:dyDescent="0.25"/>
    <row r="456" ht="99.95" customHeight="1" x14ac:dyDescent="0.25"/>
    <row r="457" ht="99.95" customHeight="1" x14ac:dyDescent="0.25"/>
    <row r="458" ht="99.95" customHeight="1" x14ac:dyDescent="0.25"/>
    <row r="459" ht="99.95" customHeight="1" x14ac:dyDescent="0.25"/>
    <row r="460" ht="99.95" customHeight="1" x14ac:dyDescent="0.25"/>
    <row r="461" ht="99.95" customHeight="1" x14ac:dyDescent="0.25"/>
    <row r="462" ht="99.95" customHeight="1" x14ac:dyDescent="0.25"/>
    <row r="463" ht="99.95" customHeight="1" x14ac:dyDescent="0.25"/>
    <row r="464" ht="99.95" customHeight="1" x14ac:dyDescent="0.25"/>
    <row r="465" ht="99.95" customHeight="1" x14ac:dyDescent="0.25"/>
    <row r="466" ht="99.95" customHeight="1" x14ac:dyDescent="0.25"/>
    <row r="467" ht="99.95" customHeight="1" x14ac:dyDescent="0.25"/>
    <row r="468" ht="99.95" customHeight="1" x14ac:dyDescent="0.25"/>
    <row r="469" ht="99.95" customHeight="1" x14ac:dyDescent="0.25"/>
    <row r="470" ht="99.95" customHeight="1" x14ac:dyDescent="0.25"/>
    <row r="471" ht="99.95" customHeight="1" x14ac:dyDescent="0.25"/>
    <row r="472" ht="99.95" customHeight="1" x14ac:dyDescent="0.25"/>
    <row r="473" ht="99.95" customHeight="1" x14ac:dyDescent="0.25"/>
    <row r="474" ht="99.95" customHeight="1" x14ac:dyDescent="0.25"/>
    <row r="475" ht="99.95" customHeight="1" x14ac:dyDescent="0.25"/>
    <row r="476" ht="99.95" customHeight="1" x14ac:dyDescent="0.25"/>
    <row r="477" ht="99.95" customHeight="1" x14ac:dyDescent="0.25"/>
    <row r="478" ht="99.95" customHeight="1" x14ac:dyDescent="0.25"/>
    <row r="479" ht="99.95" customHeight="1" x14ac:dyDescent="0.25"/>
    <row r="480" ht="99.95" customHeight="1" x14ac:dyDescent="0.25"/>
    <row r="481" ht="99.95" customHeight="1" x14ac:dyDescent="0.25"/>
    <row r="482" ht="99.95" customHeight="1" x14ac:dyDescent="0.25"/>
    <row r="483" ht="99.95" customHeight="1" x14ac:dyDescent="0.25"/>
    <row r="484" ht="99.95" customHeight="1" x14ac:dyDescent="0.25"/>
    <row r="485" ht="99.95" customHeight="1" x14ac:dyDescent="0.25"/>
    <row r="486" ht="99.95" customHeight="1" x14ac:dyDescent="0.25"/>
    <row r="487" ht="99.95" customHeight="1" x14ac:dyDescent="0.25"/>
    <row r="488" ht="99.95" customHeight="1" x14ac:dyDescent="0.25"/>
    <row r="489" ht="99.95" customHeight="1" x14ac:dyDescent="0.25"/>
    <row r="490" ht="99.95" customHeight="1" x14ac:dyDescent="0.25"/>
    <row r="491" ht="99.95" customHeight="1" x14ac:dyDescent="0.25"/>
    <row r="492" ht="99.95" customHeight="1" x14ac:dyDescent="0.25"/>
    <row r="493" ht="99.95" customHeight="1" x14ac:dyDescent="0.25"/>
    <row r="494" ht="99.95" customHeight="1" x14ac:dyDescent="0.25"/>
    <row r="495" ht="99.95" customHeight="1" x14ac:dyDescent="0.25"/>
    <row r="496" ht="99.95" customHeight="1" x14ac:dyDescent="0.25"/>
    <row r="497" ht="99.95" customHeight="1" x14ac:dyDescent="0.25"/>
    <row r="498" ht="99.95" customHeight="1" x14ac:dyDescent="0.25"/>
    <row r="499" ht="99.95" customHeight="1" x14ac:dyDescent="0.25"/>
    <row r="500" ht="99.95" customHeight="1" x14ac:dyDescent="0.25"/>
    <row r="501" ht="99.95" customHeight="1" x14ac:dyDescent="0.25"/>
    <row r="502" ht="99.95" customHeight="1" x14ac:dyDescent="0.25"/>
    <row r="503" ht="99.95" customHeight="1" x14ac:dyDescent="0.25"/>
    <row r="504" ht="99.95" customHeight="1" x14ac:dyDescent="0.25"/>
    <row r="505" ht="99.95" customHeight="1" x14ac:dyDescent="0.25"/>
    <row r="506" ht="99.95" customHeight="1" x14ac:dyDescent="0.25"/>
    <row r="507" ht="99.95" customHeight="1" x14ac:dyDescent="0.25"/>
    <row r="508" ht="99.95" customHeight="1" x14ac:dyDescent="0.25"/>
    <row r="509" ht="99.95" customHeight="1" x14ac:dyDescent="0.25"/>
    <row r="510" ht="99.95" customHeight="1" x14ac:dyDescent="0.25"/>
    <row r="511" ht="99.95" customHeight="1" x14ac:dyDescent="0.25"/>
    <row r="512" ht="99.95" customHeight="1" x14ac:dyDescent="0.25"/>
    <row r="513" ht="99.95" customHeight="1" x14ac:dyDescent="0.25"/>
  </sheetData>
  <conditionalFormatting sqref="C2:C69">
    <cfRule type="duplicateValues" dxfId="1" priority="10"/>
  </conditionalFormatting>
  <conditionalFormatting sqref="C1:C1048576">
    <cfRule type="duplicateValues" dxfId="0" priority="1"/>
  </conditionalFormatting>
  <pageMargins left="0.7" right="0.7" top="0.75" bottom="0.75" header="0.3" footer="0.3"/>
  <drawing r:id="rId1"/>
  <tableParts count="1">
    <tablePart r:id="rId2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Çalışma Sayfaları</vt:lpstr>
      </vt:variant>
      <vt:variant>
        <vt:i4>1</vt:i4>
      </vt:variant>
    </vt:vector>
  </HeadingPairs>
  <TitlesOfParts>
    <vt:vector size="1" baseType="lpstr">
      <vt:lpstr>YÖK SINAVA GİR.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2022-10-11T13:22:15Z</dcterms:modified>
</cp:coreProperties>
</file>